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C:\Users\j.debree\Documents\"/>
    </mc:Choice>
  </mc:AlternateContent>
  <xr:revisionPtr revIDLastSave="0" documentId="13_ncr:1_{C74D977A-361B-4267-B3D9-810E279CC7A7}" xr6:coauthVersionLast="47" xr6:coauthVersionMax="47" xr10:uidLastSave="{00000000-0000-0000-0000-000000000000}"/>
  <bookViews>
    <workbookView xWindow="28680" yWindow="-120" windowWidth="29040" windowHeight="15840" tabRatio="896" firstSheet="1" activeTab="1" xr2:uid="{356B42CC-5EED-4EDA-84C0-4B31822C77BD}"/>
  </bookViews>
  <sheets>
    <sheet name="OUD eisenschema" sheetId="1" state="hidden" r:id="rId1"/>
    <sheet name="Overzicht" sheetId="29" r:id="rId2"/>
    <sheet name="1Mng&amp;Org" sheetId="31" r:id="rId3"/>
    <sheet name="2Energie" sheetId="32" r:id="rId4"/>
    <sheet name="3Water" sheetId="33" r:id="rId5"/>
    <sheet name="4GevStof" sheetId="34" r:id="rId6"/>
    <sheet name="5Lucht" sheetId="35" r:id="rId7"/>
    <sheet name="6Afval" sheetId="36" r:id="rId8"/>
    <sheet name="7Voed" sheetId="37" r:id="rId9"/>
    <sheet name="8Rein" sheetId="38" r:id="rId10"/>
    <sheet name="9Vervoer" sheetId="41" r:id="rId11"/>
    <sheet name="10Inkoop" sheetId="42" r:id="rId12"/>
    <sheet name="11Vastg" sheetId="43" r:id="rId13"/>
    <sheet name="12Groenb" sheetId="40" r:id="rId14"/>
    <sheet name="13GzndBvord" sheetId="44" r:id="rId15"/>
    <sheet name="14Com&amp;Bwst" sheetId="45" r:id="rId16"/>
    <sheet name="15GrVerpleeg" sheetId="46" r:id="rId17"/>
    <sheet name="16GroeneOK" sheetId="47" r:id="rId18"/>
    <sheet name="Innovatie" sheetId="19" state="hidden" r:id="rId19"/>
  </sheets>
  <definedNames>
    <definedName name="_xlnm._FilterDatabase" localSheetId="2" hidden="1">'1Mng&amp;Org'!$B$2:$F$19</definedName>
    <definedName name="_xlnm._FilterDatabase" localSheetId="0" hidden="1">'OUD eisenschema'!$A$1:$N$136</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tc={3DF12E01-24BE-4484-934A-0E63E2F60604}</author>
  </authors>
  <commentList>
    <comment ref="N8" authorId="0" shapeId="0" xr:uid="{3DF12E01-24BE-4484-934A-0E63E2F60604}">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Deze eis zou verplicht moeten zijn voor goud. Omdat je dan een voorbeeldinstelling bent, en binnenkort ben je toch verplicht deze zaken in een jaarverslag op te nemen. 
</t>
      </text>
    </comment>
  </commentList>
</comments>
</file>

<file path=xl/sharedStrings.xml><?xml version="1.0" encoding="utf-8"?>
<sst xmlns="http://schemas.openxmlformats.org/spreadsheetml/2006/main" count="1663" uniqueCount="1018">
  <si>
    <t>Eisnr.</t>
  </si>
  <si>
    <t>Omschrijving</t>
  </si>
  <si>
    <t>Ambitie</t>
  </si>
  <si>
    <t>Verbetersuggesties team</t>
  </si>
  <si>
    <t>Ruimte voor opmerkingen</t>
  </si>
  <si>
    <t>Feedback meeting 1 team</t>
  </si>
  <si>
    <t>Feedback MPZ leden 1</t>
  </si>
  <si>
    <t xml:space="preserve">Noteer in deze kolom de verbetersuggestie van de eistekst. Probeer zo concreet mogelijk te zijn. Laat de originele eistekst in kolom C ongewijzigd. </t>
  </si>
  <si>
    <t>Aditionele opmerkingen, redeneringen e.d. van bedenkers van verbetersuggestie.</t>
  </si>
  <si>
    <t>Deze kolom wordt 31 jan na 18u gevuld met feedback uit de 1e meeting.</t>
  </si>
  <si>
    <t>Marion Doets (04 jan 2024)</t>
  </si>
  <si>
    <t>Alma Engelhart (08 jan 2024)</t>
  </si>
  <si>
    <t>Lieke Hettema (09 jan 2024)</t>
  </si>
  <si>
    <t>Adriaan van Engelen (10 jan 2024)</t>
  </si>
  <si>
    <t>Marlies Peschier (10 jan 2024)</t>
  </si>
  <si>
    <t>Anne-Luise Stroomer (15 jan 2024)</t>
  </si>
  <si>
    <t>Lesley Reckman-Altena (18 jan 2024)</t>
  </si>
  <si>
    <t>Anita Donkers (29 jan 2024)</t>
  </si>
  <si>
    <t>Annette Ullings (29 jan 2024)</t>
  </si>
  <si>
    <t>MANAGMENT</t>
  </si>
  <si>
    <t>1.1</t>
  </si>
  <si>
    <t>Voldoen aan wet &amp; regelgeving</t>
  </si>
  <si>
    <t>Doel: Borgen dat aan actuele wet- en regelgeving op milieugebied wordt voldaan. 
Eis: De instelling voldoet aan wet- en regelgeving op het gebied van milieu. Dat wil zeggen:
1) 	De instelling beschikt over een actueel overzicht met van toepassing zijnde milieuwet- en regelgeving (inclusief de kernenergiewetgeving, vanwege ioniserende straling)
2) 	Indien de instelling beschikt over een geldige milieu- en lozingsvergunning voldoet het aan de hierin gestelde eisen. Indien de instelling onder het Activiteitenbesluit valt, voldoet het aan de daarin gestelde eisen 
3) (Alleen voor ziekenhuizen) de instelling handelt klachten ten aanzien van geur, geluidshinder of andere vorm van overlast adequaat af via correspondentie en eventuele maatregelen. Een klachtenprocedure en een registratie is aanwezig.
Indien instelling niet voldoet aan wettelijke eisen voldoet een door het Bevoegd Gezag goedgekeurd Plan van Aanpak om op termijn te voldoen aan wetgeving.
Toelichting: De Activiteitenbesluit Internet Module (AIM) van het ministerie van Infrastructuur en Waterstaat geeft ziekenhuizen inzicht in de relevante wetgeving, www.aimonline.nl
Voor de care staat op de MPZ-site een samenvattend overzicht van milieuwetgeving.</t>
  </si>
  <si>
    <t>verpl.</t>
  </si>
  <si>
    <r>
      <rPr>
        <sz val="11"/>
        <color rgb="FF000000"/>
        <rFont val="Calibri"/>
        <family val="2"/>
      </rPr>
      <t xml:space="preserve">Doel: Borgen dat aan actuele wet- en regelgeving op milieugebied wordt voldaan. 
Eis: De instelling voldoet aan wet- en regelgeving op het gebied van milieu. Dat wil zeggen:
1) 	De instelling beschikt over een actueel overzicht met van toepassing zijnde milieuwet- en regelgeving (inclusief de kernenergiewetgeving, vanwege ioniserende straling). </t>
    </r>
    <r>
      <rPr>
        <i/>
        <sz val="11"/>
        <color rgb="FFFF0000"/>
        <rFont val="Calibri"/>
        <family val="2"/>
      </rPr>
      <t>Anoek van Dooremaal/ Herco van den Brink/ Maarten Leijdekkers (01 feb 2024):</t>
    </r>
    <r>
      <rPr>
        <sz val="11"/>
        <color rgb="FF000000"/>
        <rFont val="Calibri"/>
        <family val="2"/>
      </rPr>
      <t xml:space="preserve"> </t>
    </r>
    <r>
      <rPr>
        <sz val="11"/>
        <color rgb="FFFF0000"/>
        <rFont val="Calibri"/>
        <family val="2"/>
      </rPr>
      <t xml:space="preserve">De instelling dient ten minste een keer per 2 jaar het overzicht te actualiseren of eerder indien er relevante wijzigingen hebben plaatsgevonden.
</t>
    </r>
    <r>
      <rPr>
        <sz val="11"/>
        <color rgb="FF000000"/>
        <rFont val="Calibri"/>
        <family val="2"/>
      </rPr>
      <t xml:space="preserve">2) 	</t>
    </r>
    <r>
      <rPr>
        <i/>
        <sz val="11"/>
        <color rgb="FFFF0000"/>
        <rFont val="Calibri"/>
        <family val="2"/>
      </rPr>
      <t xml:space="preserve">Anoek van Dooremaal/ Herco van den Brink/ Maarten Leijdekkers (01 feb 2024): </t>
    </r>
    <r>
      <rPr>
        <strike/>
        <sz val="11"/>
        <color rgb="FFFF0000"/>
        <rFont val="Calibri"/>
        <family val="2"/>
      </rPr>
      <t>Indien de instelling beschikt over een geldige milieu- en lozingsvergunning voldoet het aan de hierin gestelde eisen.</t>
    </r>
    <r>
      <rPr>
        <sz val="11"/>
        <color rgb="FF000000"/>
        <rFont val="Calibri"/>
        <family val="2"/>
      </rPr>
      <t xml:space="preserve"> Indien de instelling onder het </t>
    </r>
    <r>
      <rPr>
        <i/>
        <sz val="11"/>
        <color rgb="FFFF0000"/>
        <rFont val="Calibri"/>
        <family val="2"/>
      </rPr>
      <t>Anoek van Dooremaal/ Herco van den Brink/ Maarten Leijdekkers (01 feb 2024):</t>
    </r>
    <r>
      <rPr>
        <sz val="11"/>
        <color rgb="FF000000"/>
        <rFont val="Calibri"/>
        <family val="2"/>
      </rPr>
      <t xml:space="preserve"> </t>
    </r>
    <r>
      <rPr>
        <strike/>
        <sz val="11"/>
        <color rgb="FFFF0000"/>
        <rFont val="Calibri"/>
        <family val="2"/>
      </rPr>
      <t>Activiteitenbesluit</t>
    </r>
    <r>
      <rPr>
        <sz val="11"/>
        <color rgb="FFFF0000"/>
        <rFont val="Calibri"/>
        <family val="2"/>
      </rPr>
      <t xml:space="preserve"> Besluit Aktiviteiten Leefomgeving</t>
    </r>
    <r>
      <rPr>
        <sz val="11"/>
        <color rgb="FF000000"/>
        <rFont val="Calibri"/>
        <family val="2"/>
      </rPr>
      <t xml:space="preserve"> valt, voldoet het aan de daarin gestelde eisen. </t>
    </r>
    <r>
      <rPr>
        <i/>
        <sz val="11"/>
        <color rgb="FFFF0000"/>
        <rFont val="Calibri"/>
        <family val="2"/>
      </rPr>
      <t>Anoek van Dooremaal/ Herco van den Brink/ Maarten Leijdekkers (01 feb 2024):</t>
    </r>
    <r>
      <rPr>
        <sz val="11"/>
        <color rgb="FF000000"/>
        <rFont val="Calibri"/>
        <family val="2"/>
      </rPr>
      <t xml:space="preserve"> </t>
    </r>
    <r>
      <rPr>
        <sz val="11"/>
        <color rgb="FFFF0000"/>
        <rFont val="Calibri"/>
        <family val="2"/>
      </rPr>
      <t xml:space="preserve">Indien de instelling daarnaast beschikt over een geldige milieu- en lozingsvergunning, dient het tevens te voldoen aan de hierin gestelde eisen.
</t>
    </r>
    <r>
      <rPr>
        <sz val="11"/>
        <color rgb="FF000000"/>
        <rFont val="Calibri"/>
        <family val="2"/>
      </rPr>
      <t xml:space="preserve">3) (Alleen voor ziekenhuizen) de instelling handelt klachten ten aanzien van geur, geluidshinder of andere vorm van overlast adequaat af via correspondentie en eventuele maatregelen. Een klachtenprocedure en een registratie is aanwezig.
Indien instelling niet voldoet aan wettelijke eisen voldoet een door het Bevoegd Gezag goedgekeurd Plan van Aanpak om op termijn te voldoen aan wetgeving.
</t>
    </r>
    <r>
      <rPr>
        <i/>
        <sz val="11"/>
        <color rgb="FFFF0000"/>
        <rFont val="Calibri"/>
        <family val="2"/>
      </rPr>
      <t xml:space="preserve">Anoek van Dooremaal/ Herco van den Brink/ Maarten Leijdekkers (01 feb 2024): 
</t>
    </r>
    <r>
      <rPr>
        <sz val="11"/>
        <color rgb="FFFF0000"/>
        <rFont val="Calibri"/>
        <family val="2"/>
      </rPr>
      <t xml:space="preserve">Toelichting: </t>
    </r>
    <r>
      <rPr>
        <strike/>
        <sz val="11"/>
        <color rgb="FFFF0000"/>
        <rFont val="Calibri"/>
        <family val="2"/>
      </rPr>
      <t xml:space="preserve">De Activiteitenbesluit Internet Module (AIM) van het ministerie van Infrastructuur en Waterstaat geeft ziekenhuizen inzicht in de relevante wetgeving, www.aimonline.nl.
</t>
    </r>
    <r>
      <rPr>
        <sz val="11"/>
        <color rgb="FFFF0000"/>
        <rFont val="Calibri"/>
        <family val="2"/>
      </rPr>
      <t xml:space="preserve">Het Digitale Loket Omgevingsdienst van de Rijksdienst voor Ondernemend Nederland (RvO) geeft zorginstellingen inzicht in de relevante wet- en regelgeving (https://omgevingswet.overheid.nl/home).
</t>
    </r>
    <r>
      <rPr>
        <strike/>
        <sz val="11"/>
        <color rgb="FFFF0000"/>
        <rFont val="Calibri"/>
        <family val="2"/>
      </rPr>
      <t>Voor de care staat op de MPZ-site een samenvattend overzicht van milieuwetgeving.</t>
    </r>
  </si>
  <si>
    <r>
      <rPr>
        <sz val="11"/>
        <color rgb="FF000000"/>
        <rFont val="Calibri"/>
        <family val="2"/>
        <scheme val="minor"/>
      </rPr>
      <t xml:space="preserve">Extra opmerkingen:
</t>
    </r>
    <r>
      <rPr>
        <sz val="9"/>
        <color rgb="FF000000"/>
        <rFont val="Calibri"/>
        <family val="2"/>
        <scheme val="minor"/>
      </rPr>
      <t xml:space="preserve">- De greenteams en het feit dat de greendeal is getekend zou bij milieumanagement moeten staan
- Er wordt veel gesproken over beleid, dan ook daar naar verwijzen
- De punten uit dit hoofdstuk zouden echt moeten gaan over beleid en hoe je daar invulling aan geeft
- meer verwijzen naar punten uit andere hoofdstukken
- Tekstueel: er moet worden gesporken over energiegebruik ipv energieverbruik
- Er moet meer worden gevraagd naar analyses; registreren is 1 ding maar wat vind je daar dan van?
- Zorgen dat de MTZ aansluit bij bijv. ISO of JCI
- Alles moet geborgd worden in de jaarplannen; het moet meer één geheel zijn
</t>
    </r>
    <r>
      <rPr>
        <sz val="11"/>
        <color rgb="FF000000"/>
        <rFont val="Calibri"/>
        <family val="2"/>
        <scheme val="minor"/>
      </rPr>
      <t xml:space="preserve">
</t>
    </r>
    <r>
      <rPr>
        <i/>
        <sz val="11"/>
        <color rgb="FF000000"/>
        <rFont val="Calibri"/>
        <family val="2"/>
        <scheme val="minor"/>
      </rPr>
      <t>Anoek van Dooremaal/ Herco van den Brink/ Maarten Leijdekkers (01 feb 2024):</t>
    </r>
    <r>
      <rPr>
        <sz val="11"/>
        <color rgb="FF000000"/>
        <rFont val="Calibri"/>
        <family val="2"/>
        <scheme val="minor"/>
      </rPr>
      <t xml:space="preserve"> valt elke instelling onder Besluit Aktiviteiten Leefomgeving?</t>
    </r>
  </si>
  <si>
    <t>Tekstueel: Activiteitenbesluit is nu Omgevingswet</t>
  </si>
  <si>
    <t xml:space="preserve">
voldoen aan wet en regelgeving moet blijven worden voldaan. Wel belangrijk dat dit dan ook rechten geeft richting wetgever (milieudienst) indien behaald. </t>
  </si>
  <si>
    <t xml:space="preserve">omgevinsgwet ipv activiteitenbesluit
</t>
  </si>
  <si>
    <t xml:space="preserve">In de stukken kan ik niet duidelijk teruglezen wat de scope van de audit is. Bijv laboratoria zijn geen onderdeel van de ziekenhuisstichting. Het zou fijn zijn als hier meer duidelijkheid over wordt opgenomen. </t>
  </si>
  <si>
    <t>1.2</t>
  </si>
  <si>
    <t>Milieubeleid + actieplan</t>
  </si>
  <si>
    <t>Doel: Het beschrijven en borgen van de visie, doelstellingen en acties van de instelling op het gebied van milieuzorg. 
Eis: De instelling beschikt over een MVO-, duurzaamheids- of milieubeleid. Het beleid omvat minimaal:
•	doelstellingen ten aanzien van vermindering milieubelasting;
•	doelstellingen ten aanzien van energie besparen én ten aanzien van duurzame energie; 
•	doelstelling ten aanzien van het verminderen van afval en grondstofverbruik.
De instelling beschikt over een milieuactieplan (milieuprogramma, of duurzaamheidsplan) van maximaal 2 jaar oud welke aansluit bij het geformuleerde milieubeleid. 
Het programma geeft aan welke maatregelen worden genomen om de milieubelasting te verminderen of om het milieumanagement te verbeteren, inclusief prioriteiten en verantwoordelijken. Voor care instellingen volstaat als een actieplan de milieuthermometercriteria in een Excelbestand met de data en namen voor de uitvoering. 
Het milieuactieplan dient te zijn opgesteld door een vakbekwame werknemer van het bedrijf of een vakbekwame adviseur.
Het beleid is goedgekeurd door de directie en het actieplan is goedgekeurd door de afdelingsmanager.
Voor zilver en goud tevens: integratie in een door het bestuur geaccordeerd strategisch beleidsplan van de instelling.
Toelichting: Vakbekwaam houdt in dat de opsteller met opleidingscertificaten en/of getuigschriften, dan wel door relevante ervaring van minimaal één jaar - bijvoorbeeld als milieucoördinator - kan aantonen dat deze persoon in staat is om relevante milieubesparende maatregelen in de zorgsector te kunnen identificeren. Deze kwalificaties moeten aantoonbaar zijn.</t>
  </si>
  <si>
    <t>-Wat is een kwantificeerbare milieubelasting. En wanneer doe je het goed? Als er geen context is waarbinnen je een doel kunt plaatsen, is het ook niet zinvol deze op te nemen in de MTZ.                                                  -  kies tenminste de themas inkoop, voeding, gevaarlijke stoffen, water, energieverbruik, gasverbruik, afval, vervoer, medicijngebruik                                    - F3
bb - Kunnen we ook social en governance doelstellingen toevoegen (in lijn met CSRD, ESG). Wellicht als extra punt? (AvD)</t>
  </si>
  <si>
    <t>ik zou de naam milieu graag willen vervangen door duurzaamheid in alle uitingen dus ook duurzaamheidsthermometer audit en certificaat</t>
  </si>
  <si>
    <t>Doel: Het beschrijven en borgen van de visie, doelstellingen en acties van de instelling op het gebied van milieuzorg. 
Eis: De instelling beschikt over een MVO-, duurzaamheids- of milieubeleid. Het beleid omvat minimaal:
•	doelstellingen ten aanzien van vermindering milieubelasting;
•	doelstellingen ten aanzien van energie besparen én ten aanzien van duurzame energie;
•	doelstellingen ten aanzien van CO2-ROUTEKAART VASTGOED; 
•	doelstelling ten aanzien van het verminderen van afval en grondstofverbruik.
•	doelstelling ten aanzien van het verminderen dierlijke eiwitten
•	doelstelling ten aanzien van het verminderen medicijnverspilling
plan
De instelling beschikt over een milieuactieplan (milieuprogramma, of duurzaamheidsplan) van maximaal 2 jaar oud welke aansluit bij het geformuleerde milieubeleid. 
Het programma geeft aan welke maatregelen worden genomen om de milieubelasting te verminderen of om het milieumanagement te verbeteren, inclusief prioriteiten en verantwoordelijken. Voor care instellingen volstaat als een actieplan de milieuthermometercriteria in een Excelbestand met de data en namen voor de uitvoering. 
do
(laten) uitvoeren van de maatregelen uit het actieplan, regel capacteit, kennis en budget
bewaken planning
herdere rolverdeling
check
jaarlijks wordt de voortgang van gepland acties vastgelegd en vergeleken met beoogde resutatlen,  besproken in een team en gerapporteerd aan bestuur /eindverantwoordelijk. 
* Controleer of de norm wordt nageleefd en of het team zich aan het originele plan houdt.
* wat werkt goed, wat werkt niet goed bij 
* evalueer en verbeter de processen 
act
bijsturen indien maatregelen niet genomen worden of resutaten niet gehaald worden. denk aan inzettneextra capacitiet, inhuur, scholing, vaker meten, of andere maatregelen
Het milieuactieplan dient te zijn opgesteld door een vakbekwame werknemer van het bedrijf of een vakbekwame adviseur.
Het beleid is goedgekeurd door de directie en het actieplan is goedgekeurd door de afdelingsmanager.
Voor zilver en goud tevens: integratie in een door het bestuur geaccordeerd strategisch beleidsplan van de instelling.
Toelichting: Vakbekwaam houdt in dat de opsteller met opleidingscertificaten en/of getuigschriften, dan wel door relevante ervaring van minimaal één jaar - bijvoorbeeld als milieucoördinator - kan aantonen dat deze persoon in staat is om relevante milieubesparende maatregelen in de zorgsector te kunnen identificeren. Deze kwalificaties moeten aantoonbaar zijn.
jaarlijks dient het plan met PDCA cirkel geactualisserd te zijn</t>
  </si>
  <si>
    <t>Waarom plan 2 jaar? Kan dit niet gelijk lopen met het beleid? Een plan kan ook voor langere tijd gemaakt worden. Is budgettechnisch vaak interessanter voor een organisatie. Sommige zaken hebben sowieso lange adem nodig (vervoer).</t>
  </si>
  <si>
    <t xml:space="preserve">. </t>
  </si>
  <si>
    <t>1.3</t>
  </si>
  <si>
    <t>Bestuurlijk draagvlak CO2 reductieplan</t>
  </si>
  <si>
    <t>Doel: Aantonen dat de portefeuilleroutekaart CO2-reductie vastgoed steun van de directie heeft en daarmee formeel onderdeel is van de vastgoedstrategie.
Eis: Het bestuur heeft de portefeuilleroutekaart CO2-reductie zorgvastgoed van de instelling geaccordeerd voor de te nemen maatregelen voor tenminste de komende vier jaar. 
Toelichting: de zorgbranches hebben met hun leden afgesproken de routekaarten voor 1 juli 2021 op te stellen en te accorderen. Niet iedereen is nog zover, daarom geldt voor de keuring tot 1 juli 2022 uitstel voor de accordering van de routekaart door bestuur. 
Zie verder de site van Expertisecentrum Verduurzaming Zorg voor de toelichting op de portefeuilleroutekaarten zorg: www.expertisecentrumverduurzamingzorg.nl.</t>
  </si>
  <si>
    <t>01/02/2024: Tanja de Ruijter, Inge Jansen, Monique Kortekaas: 
De eis laten staan op deze plaats, vanwege bestuurlijk draagvlak en CO2 reductie is niet enkel energie, maar ook mobiliteit
Toelichting aanpassen naar huidige afspraken
Voorstel nieuwe extra:
Bestuurlijk draagvlak green deal 3.0 of hoger. Eis voor extra: ondertekening eigen instelling (brancheondertekening voldoet niet voor de extra punt hierin)</t>
  </si>
  <si>
    <r>
      <rPr>
        <sz val="10"/>
        <color rgb="FF000000"/>
        <rFont val="Arial"/>
        <family val="2"/>
      </rPr>
      <t xml:space="preserve">Verplaatsen naar energie of vastgoed.   
Er is bestuurlijk draagvlak nodig voor de routekaart                                              laat hier alle 5 de thema's terugkomen uit de gddz3.0 
</t>
    </r>
    <r>
      <rPr>
        <i/>
        <sz val="10"/>
        <color rgb="FF000000"/>
        <rFont val="Arial"/>
        <family val="2"/>
      </rPr>
      <t>Opmerking (MLE):
De CO2-routekaart heeft financieel meeste impact binnen een organisatie. Verstandig om dit binnen hoofdstuk management te behouden en daarmee expliciet de goedkeur voor maatregelen en de daarmee gemoeide kosten bij management neer te leggen.
Tijdens audits blijkt dat dit niet altijd helder op het netvlies staat.</t>
    </r>
  </si>
  <si>
    <t>CO2 reductie als onderdeel van duurzaamheidsplan inclu bestuurlijk akkoord, niet als los onderdeel</t>
  </si>
  <si>
    <t xml:space="preserve">Bestuurlijk draagvlak Duurzaamheidsbeleids- en actieplan
Eis: Het bestuur heeft het Duurzaamheidsbeleids- en actieplan en de bijbehorende begroting schriftelijk geaccordeerd.  
Tenminste 1 keer jaarlijks is er overleg tussen bestuur en duurzaamheidscoordinator, hiervan zijn notulen.
</t>
  </si>
  <si>
    <t>Combineren met eis nr 11.1 Portefeuille routekaart vastgoed</t>
  </si>
  <si>
    <t xml:space="preserve">toelichting is achterhaald. </t>
  </si>
  <si>
    <t>1.4</t>
  </si>
  <si>
    <t>Registraties</t>
  </si>
  <si>
    <t>Doel: Inzicht in het huidige en historische verbruik en de milieu-impact van een instelling helpt bij het opstellen van beleid en doelen t.a.v. verduurzaming. 
Eis: De instelling registreert milieugegevens op instellingsniveau en separaat op locaties met meer dan 30 bewoners/bedden. 
De jaarlijkse registratie omvat minimaal: 
•	Kenmerken locatie: m2 bvo vloeroppervlak, aantal bedden en aantal fte;
•	Energieverbruik van elektra (kWh), aardgas (m3), warmte (GJ), hbo (liter), overige energiedragers bijv. biomassa;
•	Het energieverbruik van grote verwarmingsinstallaties met meer dan 100.000 m3 gasverbruik of gelijkwaardig wordt apart geregistreerd, zo ook bij verbruik energie voor stoomopwekking en/of WKK; 
•	Liters brandstof en kWh elektriciteit of gereden kilometers voor zakelijk vervoer  conform wetgeving (najaar 2021);
•	Liters brandstof en kWh elektriciteit of gereden kilometers voor woon-werkverkeer conform wetgeving (najaar 2021);
•	Waterverbruik in m3;
•	Afvalcijfers (kg of m3) per afvalstroom;
•	CO2-footprint op bovenstaande gegevens met emissiefactoren conform de publicatie http://www.CO2emissiefactoren.nl. NB. Elektra van buitenlandse stroom wordt als grijze stroom gerekend omdat dit geen milieuwinst oplevert.
Toelichting: Registratie kan door middel van de Milieubarometer (www.milieubarometer.nl, gratis voor Milieuthermometer keurmerkhouders) of een vergelijkbaar instrument.</t>
  </si>
  <si>
    <t xml:space="preserve">01/02/2024: Tanja de Ruijter, Inge Jansen, Monique Kortekaas: 
Duidelijke omschrijving van de FTE berekening (vb, in of excl inhuur, wel of niet stagiaires)
Wegeving datum vervoer aanpassen naar 2024 (staat nu nog 2021)
Bij afval afvalcijfers per afvalstroom indien het ook echt als gescheiden afvalstroom wordt verwerkt zou verplicht moeten worden opgenomen in de registratie. Check bij onderdeel afval dient nog te worden gedaan (6.5)
</t>
  </si>
  <si>
    <t>01/02/2024: Tanja de Ruijter, Inge Jansen, Monique Kortekaas: Vanaf Zilver eventueel MVO criteria toevoegen, zoals het %duurzame inkoopcontracten of ziekteverzuim?</t>
  </si>
  <si>
    <t xml:space="preserve">- Het aantal FTE's, woon-/werkverkeer en waterverbruik is lastig te registreren.
- Toevoegen: duurzaam inkopen en eiwittransitie? -Stem af op de verplichte rapportage woon/werkverkeer (AvD)
</t>
  </si>
  <si>
    <t>voor zilver+goud ook verplichte registratie CO2 footprint van inkoop voeding en voor goud ook verplichte registratie CO2 van inkoop medische hulpmiddelen
Eis registraties bovenstaande voor Z en G geldt altijd op organisatieniveau en zo mogelijk op locatie niveau. 
registratie elektra altijd exclusief de elektra voor opladen auto's vermelden. 
registratie CO2 footprint voor goud ook voor scope 3</t>
  </si>
  <si>
    <t>1.5</t>
  </si>
  <si>
    <t>Benchmark met kengetallen</t>
  </si>
  <si>
    <t>Doel: Het bevorderen van inzicht in de milieu-impact van verschillende thema’s uit de bedrijfsvoering en het stimuleren van verbetering.
Eis: De instelling heeft de milieugegevens van het voorgaande jaar beschikbaar gesteld voor een benchmark met andere instellingen en de resultaten van deze benchmark zijn gepubliceerd. 
Toelichting: Dit kan via de Milieubarometer en/of in samenwerking met overige keurmerkhouders.</t>
  </si>
  <si>
    <t>extra</t>
  </si>
  <si>
    <t>- Concreter maken, bijv. in mei de cijfers beschikbaar hebben.
- De cijfers moeten valide zijn
- Hangt samen met punt 8; is samenvoegen mogelijk?</t>
  </si>
  <si>
    <t xml:space="preserve">ook hier geintegreerde aanpak bij voorkeur via durzaamheidsthermometer dit afgestemd met keurmerkhouders dat op dezelfde wijze gerapporteerd wordt. </t>
  </si>
  <si>
    <t>extra maar verplicht voor goud</t>
  </si>
  <si>
    <t>1.6</t>
  </si>
  <si>
    <t>Milieucoördinator</t>
  </si>
  <si>
    <t>Doel: Door één persoon verantwoordelijk te maken voor milieuzaken heeft de instelling een centraal aanspreekpunt en houdt zicht op de te nemen acties en gerealiseerde CO2-reductie.
Eis: De instelling beschikt over een milieucoördinator (of vergelijkbare functionaris). 
Toelichting: De coördinator heeft een functieomschrijving, waarin in ieder geval: het zijn van een centraal aanspreekpunt voor milieu- en energiezaken als taak en verantwoordelijkheid is vastgelegd.</t>
  </si>
  <si>
    <r>
      <rPr>
        <sz val="10"/>
        <color rgb="FF000000"/>
        <rFont val="Arial"/>
        <family val="2"/>
      </rPr>
      <t xml:space="preserve">Dit is tegenwoordig meer een gedeelde taak dan dat 1 persoon verantwoordelijk is.
De term milieucoördinator is achterhaald.
</t>
    </r>
    <r>
      <rPr>
        <i/>
        <sz val="10"/>
        <color rgb="FF000000"/>
        <rFont val="Arial"/>
        <family val="2"/>
      </rPr>
      <t>Opmerking (MLE):
Geldt niet altijd voor kleine instellingen. Hier is de milieucoordinator vaak nog steeds de aanjager en heeft deze een controlerende rol.</t>
    </r>
  </si>
  <si>
    <t>duurzaamheidscoordinator / adviseur taak gebaseerd op duurzaamheidsbeleid instelling</t>
  </si>
  <si>
    <t xml:space="preserve">Kan ook een duurzaamheidcoördinator zijn. </t>
  </si>
  <si>
    <t>1.7</t>
  </si>
  <si>
    <t xml:space="preserve">Milieu- of duurzaamheids- jaarverslag </t>
  </si>
  <si>
    <t xml:space="preserve">Doel: Het jaarverslag van de instelling geeft interne en externe partijen inzicht in de stand van zaken en voortgang op milieubeleid en de gestelde doelen.
Eis: Er wordt jaarlijks een op zichzelf staand milieu- of duurzaamheidsverslag opgesteld. Dit mag ook een hoofdstuk van het algemeen jaarverslag zijn. 
Minimaal moet hierin worden benoemd: De milieuregistratie (zie eis 2.1.1.4), een evaluatie van de milieubelasting en de uitgevoerde acties en het vervolg van het milieuprogramma (de plan-do-check-act cyclus).
De directie heeft het verslag goedgekeurd. Het milieu- of duurzaamheidsjaarverslag is openbaar gepubliceerd of via de website digitaal opvraagbaar.
Toelichting: Milieuverslaglegging wordt vanaf 2022 steeds belangrijker voor stakeholders. Het ministerie van VWS gaat voor het jaarverslag regels opstellen voor het vermelden van de stand van zaken op duurzaamheid. </t>
  </si>
  <si>
    <t>ext. v.ZG</t>
  </si>
  <si>
    <t xml:space="preserve">- Dit zou ook voor brons verplicht moeten zijn ipv 'extra'. wel of niet doorzetten? zo lang wetgeving nog niet duidelijk is, niet verplicht voor brons
- CSRD --&gt; zou je extra punten voor moeten krijgen
- beginnen met een impactanalyse en dan bekijken of er op gerapporteerd moet worden
- mobiliteit moet er ook in (en niet alleen op bv energie)
</t>
  </si>
  <si>
    <t xml:space="preserve">een hoofdstuk duurzaamheid in het alg jaarverslag al verplichten voor brons 
en voor niveau zilver tenminste verslag over 
- regisraties
- organisatie
- beleid en dolen
- voortgang actieplan ten aanzien van CO2, water, restafvalreductie, vervoer, gezonde en duurzame voeding, circulair inkopen, duurzaambouwen. </t>
  </si>
  <si>
    <t>Oude norm was verplicht voor zilver en goud, en extra voor overige zorg. Moet voor Ziekenhuizen sowieso verplicht zijn, dus ook voor brons. Maar ook voor overige zorg voor goud verplicht worden. Kan onderdeel van het bedrijfsjaarverslag zijn. (milieu/duurzaamheid paragraaf). 
Verplicht</t>
  </si>
  <si>
    <t>1.8</t>
  </si>
  <si>
    <t>CO2-footprint openbaar</t>
  </si>
  <si>
    <t xml:space="preserve">Doel: Transparant communiceren over de milieu-impact van de bedrijfsvoering.
Eis: De CO2 footprint van de instelling (zie eis 2.1.1.4) is gepubliceerd op de eigen website, in het (milieu)jaarverslag of openbaar op www.milieubarometer.nl/CO2-footprints. 
Toelichting: Als de publicatie een overkoepelende CO2 footprint betreft van meer locaties, dient dit duidelijk uit de informatie te blijken. </t>
  </si>
  <si>
    <t>Indien instelling niet voldoet aan wettelijke eisen voldoet een door het Bevoegd Gezag goedgekeurd Plan van Aanpak om op termijn te voldoen aan wetgeving.</t>
  </si>
  <si>
    <t>- Samenvoegen met de punten 5 en 7?
Opmerking (MLE):
Prima om dit samen te laten vallen met punt 5. 
Hiermee vervalt echter wel een extra; heeft dit invloed?</t>
  </si>
  <si>
    <t>Ik heb nooit goed begrepen wat het verschil is tussen 1.5 en 1.8, kan dit niet samengevoegd worden?</t>
  </si>
  <si>
    <t>1.9</t>
  </si>
  <si>
    <t>Milieucommunicatie</t>
  </si>
  <si>
    <t xml:space="preserve">Doel: Door het betrekken van medewerkers en bewoners wordt meer draagvlak gecreëerd voor maatregelen en worden mensen enthousiast gemaakt hieraan bij te dragen.
Eis: Medewerkers, bewoners/patiënten en bezoekers worden geïnformeerd over milieubeleid, milieuprogramma, actualiteiten, e.d.: 
•	Tenminste 1-maal jaarlijks vanuit directie/raad van bestuur;
•	Het Milieuthermometer certificaat staat vermeld op de website van de instelling;
•	Communicatie naar medewerkers vindt plaats via minimaal drie verschillende manieren (bijvoorbeeld door intranet, nieuwsbrieven, verspreiding jaarverslag, voorlichtingsbijeenkomsten, milieucampagnes, internet, etc.); 
•	Communicatie naar bewoners/patiënten vindt minimaal twee keer per jaar plaats via minimaal drie verschillende manieren (bijvoorbeeld door nieuwsbrieven, poster, voorlichtingsbijeenkomsten, milieucampagnes, internet, etc.); 
•	Nieuwe medewerkers krijgen voorlichting over de verduurzamingsacties binnen de instelling middels intranet, een informatieboek, presentatie of gesprek met de milieucoördinator.
Toelichting: Communicatie met het bevoegd gezag valt hier niet onder. Voor instellingen met patiënten/bewoners waar deze communicatie niet overkomt is punt 4 uit deze eis niet van toepassing. </t>
  </si>
  <si>
    <r>
      <rPr>
        <sz val="10"/>
        <color rgb="FF000000"/>
        <rFont val="Arial"/>
        <family val="2"/>
      </rPr>
      <t xml:space="preserve">Is te specifiek
apart hoofdstuk communicatie - komt op veel plekken terug (overlap)
</t>
    </r>
    <r>
      <rPr>
        <i/>
        <sz val="10"/>
        <color rgb="FF000000"/>
        <rFont val="Arial"/>
        <family val="2"/>
      </rPr>
      <t>Comment (MLE):
-Aanwezigheid van een communicatiekalender helpt om na te denken over wat/wanneer.</t>
    </r>
  </si>
  <si>
    <t>apart bolletje:  jaarlijks tenminste 1 of 2 campagne voor energie, afval en/of duurzaamheid
instructie nieuw medewerkers benadrukken, vraag wat zien de certificeerder hiervna in praktijk?</t>
  </si>
  <si>
    <t>ENERGIE</t>
  </si>
  <si>
    <t>Toelichting: De Activiteitenbesluit Internet Module (AIM) van het ministerie van Infrastructuur en Waterstaat geeft ziekenhuizen inzicht in de relevante wetgeving, www.aimonline.nl</t>
  </si>
  <si>
    <t>2.1</t>
  </si>
  <si>
    <t>Energiebeheer</t>
  </si>
  <si>
    <t>Doel: Het structureel verlagen van energieverbruik en gerelateerde kosten. 
Eis: Voldoen aan de erkende maatregel met betrekking tot energiebeheerssystemen. 
Aanvullend dient iemand verantwoordelijk te zijn voor het regelmatig inzien van de energiegegevens en over de instellingen van het aanwezige GBS. Jaarlijks wordt een analyse gemaakt van het afgelopen jaar ten opzichte van voorgaande jaren. Dit mag als onderdeel van het jaarverslag of mondeling aan de auditor worden toegelicht binnen een energiebeheerssysteem of de milieubarometer. Afwijkingen ten opzichte van eerdere jaren dienen verklaard te worden.
Huurders die een vloeroppervlak groter dan 500 m2 huren in het pand van een zorginstelling krijgen van de instelling een afrekening van de elektriciteitskosten op basis van het werkelijk verbruik gemeten met een tussenmeter.
Indien de instelling zelf het gebouw huurt, dan geldt de eis voor haar eventuele onderhuurders.
Toelichting: Zie ook aanvullende informatie van het RVO over dit onderwerp op: https://www.rvo.nl/onderwerpen/duurzaam-ondernemen/gebouwen/wetten-en-regels/nieuwbouw/energieregistratie-en-bewakingssysteem-ebs
Inzicht in het energieverbruik kan al een besparing mogelijk maken. Aanvullend worden afwijkingen in de instellingen van het GBS en storingen in de installaties eerder opgemerkt.</t>
  </si>
  <si>
    <t>GM: doelmatig onderhoud beheer installaties - toevoegen al extra punt? installateur reageert alleen op klachten.
IS: Installateur wil niet dat iemand anders naar de instellingen kijkt. Je zou dan ook moeten beschrijven wie, welke taak heeft.
EW:  ter info, in EML 2023 mag je i.p.v. GBS je ook een Gebouwautomateriserings- en controlesysteem hebben/plaatsen (GACS, alternatieve maatregel voor GA1). Met een GACS voldoe je ook aan de eisen aan technische bouwsystemen, waaronder EBS, in EPBD III. Een GACS is verplicht vanaf 1 januari 2026 voor utiliteitsgebouwen met verwarmingssystemen of airconditioningssystemen met een nominaal vermogen &gt;290 kw, zie ook Besluit bouwwerken leefomgeving (Bbl).</t>
  </si>
  <si>
    <r>
      <rPr>
        <sz val="11"/>
        <color rgb="FF000000"/>
        <rFont val="Calibri"/>
        <family val="2"/>
        <scheme val="minor"/>
      </rPr>
      <t xml:space="preserve">
foutje herstellen
Indien de instelling zelf het gebouw </t>
    </r>
    <r>
      <rPr>
        <b/>
        <sz val="11"/>
        <color rgb="FF000000"/>
        <rFont val="Calibri"/>
        <family val="2"/>
        <scheme val="minor"/>
      </rPr>
      <t>ver</t>
    </r>
    <r>
      <rPr>
        <sz val="11"/>
        <color rgb="FF000000"/>
        <rFont val="Calibri"/>
        <family val="2"/>
        <scheme val="minor"/>
      </rPr>
      <t>huurt, dan geldt de eis voor haar eventuele onderhuurders.
splitsen in energiebeheer centraal en energiebeheerl door zorgpersoneel</t>
    </r>
  </si>
  <si>
    <t>Het voldoen aan de erkende maatregel met betrekking tot energiebeheerssysteem zit eigenlijk al in het criterium 'voldoen aan wet- en regelgeving'. Beter: de instelling toont duidelijk aan dat de energiecijfers actief worden gemonitord, geanalyseerd en dat er actie wordt genomen om het energieverbruik structureel te verlagen.</t>
  </si>
  <si>
    <t>2.2</t>
  </si>
  <si>
    <t>Voldoen aan EPBD III wetgeving</t>
  </si>
  <si>
    <t>Doel: Energie besparen op koeling en verwarming.
Eis: De instelling moet voldoen aan de Energy Performance Building Directive (EPBD III). Zie website RVO.
Voor een gebouw met een totaal koelvermogen ≥ 70 kW moet het airconditioningsysteem gekeurd zijn volgens de EPBD-richtlijnen. Voor een gebouw met een verwarmingssysteem met 70 kW totaal nominaal vermogen moet het verwarmingssysteem uiterlijk 10 maart 2024 gekeurd zijn volgens de EPBD-richtlijnen. 
De aanbeveling uit het keuringsrapport zijn opgevolgd of ingepland voor uitvoering binnen een 1 jaar. 
Indien de installatie ouder is dan 10 jaar en gegevens technisch rapport niet te achterhalen zijn, volstaat een vervanging of onderhoudsplan waarbij de airconditioning minimaal twee energieniveaus verbetert, waarbij dit technisch en financieel haalbaar is. Tenzij de installatie al aantoonbaar aan EEECA Eurovent Energy Efficiency Class A voldoet.
Absorptiekoeling met restwarmte voldoet ook aan de EPBD. 
Toelichting: Controleer voor de meest actuele informatie altijd de website van het RVO: https://www.rvo.nl/onderwerpen/duurzaam-ondernemen/gebouwen/wetten-en-regels/nieuwbouw/epbd-iii.</t>
  </si>
  <si>
    <t>Voor de care staat op de MPZ-site een samenvattend overzicht van milieuwetgeving.</t>
  </si>
  <si>
    <t>HvdB: doel wordt niet gekwantificeerd. je weet nu dus niet waar je op moet sturen.
GM: het is nog niet eenduidig hoe de rapporten er uit zien.</t>
  </si>
  <si>
    <t xml:space="preserve">Voldoen aan Wetgeving Omgevingswet en EPBD III 
- Informatieplicht
- EED
- Onderzoeksplicht ziekenhuizen
- duurzaambeheer en onderhoud
- uitgevoerd of in opdracht alle erkende maatregelen zelfstandig moment
- ingepland maatregelen natuurlijk moment in DMJOP
- EPBDIII ariconditioningsysteem keruing
- EPBDIII verwarmingssyswteem keuring
EPBD IV eisen 2027 vast vermelden 
en als extra laten gelden. goed voor benutten natuurlijke momenten. </t>
  </si>
  <si>
    <t>2.3</t>
  </si>
  <si>
    <t>Duurzame elektriciteit inkoop (10%)</t>
  </si>
  <si>
    <t xml:space="preserve">Doel: Het stimuleren van de opwek van groene stroom met Nederlandse oorsprong.
Eis: Tenminste 10% van de totale ingekochte elektriciteit van de instelling is duurzame elektriciteit van Nederlandse oorsprong (wind, water, zon of bio-energie voldaan aan NTA 8080).
De elektriciteit voldoet aantoonbaar aan de Milieukeurcriteria voor groene elektriciteit van 
15 mei 2018 (MK67, GE13). Indien het lopend stroomcontract nog niet voldoet, volstaat een afgesloten aansluitend contract.
Indien de instelling deelneemt aan een collectief waarbinnen duurzame elektriciteit wordt opgewekt binnen Nederland dan voldoet dit ook aan de eis.
Toelichting:
De criteria kunnen worden gedownload van de website www.milieukeur.nl. Zie de website van Milieucentraal voor meer uitleg over groene stroom en specifiek de keuze voor stroom van Nederlandse oorsprong. https://www.milieucentraal.nl/klimaat-en-aarde/energiebronnen/groene-stroom/.  </t>
  </si>
  <si>
    <t>ext. v.G</t>
  </si>
  <si>
    <t xml:space="preserve">AE: zou dit er uit mogen? Voorstel om dit punte te verwijderen
LR: wel opwekken en verbruik er in laten? Of iets over gelijktijdigheid tussen opwek en verbruik om het stroomnet te ontlasten en behoefte aan opslag verminderd. </t>
  </si>
  <si>
    <t xml:space="preserve">elektriciteit is in Nederland in 2030 voor 85% CO2 neutraal en in 2035 100% CO2 neutraal. Dit punt kan er m.i. in de nieuwe versie uit. Nadruk moet liggen op aardgasvrij worden, opwekken duurzame energie en laag energieverbruik. </t>
  </si>
  <si>
    <t>Moet verplicht zijn voor goud. Eis is discutabel omdat er veel discussie is over de certificaten en bewijzen van oorsprong. Daarnaast  een financieel  zware last voor een organisatie die geen positieve businesscase kent. Kan ook ingevuld worden met minimaal 10% eigen energieopwek?</t>
  </si>
  <si>
    <t>2.4</t>
  </si>
  <si>
    <t>Laag aardgasverbruik (10 m3/m2)</t>
  </si>
  <si>
    <t xml:space="preserve">Doel: Het minimaliseren van aardgasverbruik.
Eis: De instelling gebruikt minder dan 10 m3 aardgas per m2 bruto vloeroppervlak per jaar. Dit wordt gemiddeld worden over alle locaties die met aardgas verwarmd worden en in de Milieuthermometerkeuring meegenomen worden. 
Toelichting: Locaties zonder aardgasverbruik vallen er dus buiten (die kunnen een extra punt krijgen met eis 2.1.2.5). </t>
  </si>
  <si>
    <t xml:space="preserve">AE: verwijzen naar routekaart en dit punt er uit halen?
DB: kunnen 2.4 en 2.5 niet worden samengevoegd?
IS: voorkeur deze er niet uit te halen. Deze is juist heel meetbaar en een goede opening voor gesprek op locatie
LR: Naast Weii ook reductie van aardgas specifiek benoemen. Eis 2.4 en 2.5 verwerken tot 1 eis. </t>
  </si>
  <si>
    <t>brons: een roukekaart die in 2050 aardgasvrij is
zilver: een routekaart die in 2030 uitkomt op &lt;  5à 10m3 per m2 bvo (op basis van analyse RK in voorjaar 2024)
goud: routekaart en in 2040 aardgasvrij (sluit aan op verwachte eisen uit europa)</t>
  </si>
  <si>
    <t>Verplicht voor goud</t>
  </si>
  <si>
    <t>2.5</t>
  </si>
  <si>
    <t>Aardgasloze installaties</t>
  </si>
  <si>
    <t>Doel: Het minimaliseren van aardgasverbruik.
Eis: De locatie wordt verwarmd middels een installatie waarbij geen gebruik wordt gemaakt van aardgas. Denk hierbij aan warmtepomp of een warmtenet. Aanvullende systemen zoals gasgestookte ketels als ondersteuning van een warmtepomp kunnen buiten beschouwing worden gelaten als ze niet meer dan 25% van de warmte leveren.  
Toelichting: (geen)</t>
  </si>
  <si>
    <t xml:space="preserve">HvdB: onderscheid tussen verwarmen van gebouwen en verwarmen van tapwater? dus splitsen.
</t>
  </si>
  <si>
    <t xml:space="preserve">vertalen in gasverbruik gemiddeld over alle locaties &lt;  5 m3/m2,  zo namelijk eenvoudig controleerbaar. (analyse RK voorjaar2024). Deze eis geldt op portefeuille niveau. </t>
  </si>
  <si>
    <t>2.6</t>
  </si>
  <si>
    <t xml:space="preserve">Opwek eigen stroom min. % van totaal </t>
  </si>
  <si>
    <t>Doel: Het stimuleren van de opwek van lokale groene stroom.
Eis: De instelling (totaal van alle locaties meegenomen in de MTZ certificering) wekt duurzame elektriciteit op met zonne-energie, windenergie of biomassa (voldaan aan NTA 8080) dat omgerekend een minimaal percentage van het totaal jaarlijks elektraverbruik is. Voor ziekenhuizen is dit minimaal 2,5% van het totaal en voor overige zorginstellingen is dit minimaal 5% van het totaal elektraverbruik.
Toelichting: Enkel locaties die gecertificeerd worden of zijn met de Milieuthermometer Zorg worden beoordeeld binnen deze eis. Elektriciteitsverbruik voor het laden van voertuigen kan buiten beschouwing worden gelaten in het totale elektriciteitsverbruik.</t>
  </si>
  <si>
    <t xml:space="preserve">DB: samenvoegen met 2.7?
GM LR: eis behouden ook al zit deze in de Weii, geeft tastbaar aanleiding tot plaatsen van zonnepanelen. Eis samenvoegen met 2.7 tot 1 eis met niveau's. </t>
  </si>
  <si>
    <t xml:space="preserve">opwek niet in % maar
brons: uitgewerkt plan benutten dakoppervlak maximaal voor PV
brons en extra : 50% geschikt dakoppervlak heeft PV 
zilver en goud verplicht: 50% geschikt dakoppervlak heeft PV of daartoe vastgesteld plan uitvoering binnen 3 jaar voor eind 2027 (uitvoering mag dan in 3 jaren om de kosten per jaar te spreiden) . Bij netcongestie kan uitstel verleend worden .
</t>
  </si>
  <si>
    <t>wordt al aan voldaan als bij 2.3 er 10% zelf opgewekt wordt? Blijft anders extra.</t>
  </si>
  <si>
    <t>2.7</t>
  </si>
  <si>
    <t xml:space="preserve">Opwek eigen stroom verhoogd % van totaal </t>
  </si>
  <si>
    <t>Doel: Het stimuleren van de opwek van lokale groene stroom.
Eis: De instelling (totaal van alle locaties meegenomen in de MTZ certificering) wekt duurzame elektriciteit op met zonne-energie, windenergie of biomassa (voldaan aan NTA 8080) dat omgerekend een minimaal percentage van het totaal jaarlijks elektraverbruik is. Voor ziekenhuizen is dit minimaal 5% van het totaal en voor overige zorginstellingen is dit minimaal 10% van het totaal.
Toelichting: Enkel locaties die gecertificeerd worden of zijn met de Milieuthermometer Zorg worden beoordeeld binnen deze eis. Elektriciteitsverbruik voor het laden van voertuigen kan buiten beschouwing worden gelaten in het totale elektriciteitsverbruik.</t>
  </si>
  <si>
    <t>deze eis eruit halen?</t>
  </si>
  <si>
    <t>verband met vorig punt toelichten. Opwek via locale intitiatieven mag ook?</t>
  </si>
  <si>
    <t>2.8</t>
  </si>
  <si>
    <t>Ventilatie O.K. regelen</t>
  </si>
  <si>
    <t>Uitsluitend voor ziekenhuizen: 
Doel: Energie besparen op de OK.
Eis: Er is een protocol met instructies voor het op stand-by zetten van de ventilatie op de operatiekamers (OK’s). 
Toelichting: Het OK-complex gebruikt ongeveer zes keer meer energie per m2 dan de rest van het ziekenhuis.</t>
  </si>
  <si>
    <t>verplicht voor goud</t>
  </si>
  <si>
    <t>2.9</t>
  </si>
  <si>
    <t>Actie voor personeel thuis</t>
  </si>
  <si>
    <t>Doel: Het stimuleren van energiebewustzijn en bijdragen aan minder energieverbruik bij medewerkers in de privésfeer.
Eis: Een instelling voert jaarlijks tenminste 1 actie uit die bijdraagt aan het energiebewustzijn en energie besparing. Bijvoorbeeld:
•	Voorlichtingsevenement
•	Duurzaam kerstpakket of verjaardagsbeloning
•	Personeel evenementen op duurzame locaties. 
•	Door inkoopcollectief te kijken of korting op onderstaande opties kan worden gerealiseerd: 
o	Isoleren eigen huis;
o	Inkoop ledlampen;
o	Inkoop PV-panelen;
o	Inkoop (hybride) warmtepomp.
Toelichting: Bewustzijn voor het milieu en energiebesparing kan op veel manieren worden gerealiseerd. Door te kiezen voor een duurzaam kerstpakket of verjaardagverrassing kunnen mensen al gaan nadenken over hun eigen invloed. Daarnaast is duurzaamheid voor steeds meer mensen van belang en kan het mensen binden aan een organisatie door deze gezamenlijke interesse.</t>
  </si>
  <si>
    <t>Alleen inkoopcollectief lijkt een beetje haalbaar. 
GM:</t>
  </si>
  <si>
    <t xml:space="preserve">mag verplichting worden als onderdeel van het beleid. Geen inkoopcollectief vanuit de instelling! </t>
  </si>
  <si>
    <t>hier weghalen en bij hfdstuk 1 onderbrengen</t>
  </si>
  <si>
    <t>WATER</t>
  </si>
  <si>
    <t>3.1</t>
  </si>
  <si>
    <t>Debiet douches</t>
  </si>
  <si>
    <t>Doel: Het stimuleren van waterbesparing op douches.
Eis: Uit de douches komt niet meer dan 8,5 liter /minuut of er zijn  drukknoppen of sensor gestuurde schakelaars  geïnstalleerd. Deze eis geldt voor:
Brons: tenminste 50% van de douches, 
Zilver: tenminste 75% van de douches,
Goud: tenminste 95% van de douches.
Deze eis is niet van toepassing bij nooddouches.
Toelichting: Douches met een laag doorstroomvolume zijn in bijna alle situaties veilig toe te passen. Indien een instelling middels berekeningen kan aantonen dat implementatie van douches met een lagere doorstroomvolume het risico op legionella vergroot dan vervalt deze verplichting. De doorstroomvolume van douches dient dan maximaal 10 liter/minuut te zijn. De berekening dient te zijn opgesteld door een vakbekwame medewerker of installatieadviseur volgens de berekeningsmethoden uit ISSO 55.1.</t>
  </si>
  <si>
    <t>3.2</t>
  </si>
  <si>
    <t>Toiletspoeling</t>
  </si>
  <si>
    <t xml:space="preserve">Doel: Het stimuleren van waterbesparing op toiletten.
Eis: Toiletten hebben een standaard spoeldebiet van &lt; 6 liter of zijn voorzien van 
een duidelijk aangegeven stopknop. Deze eis geldt voor:
Brons: tenminste 50% van de toiletten,
Zilver: tenminste 75% van de toiletten,
Goud: tenminste 90% van de toiletten.
Toelichting: Deze eis geldt ook bij toiletten met een grote en kleine spoelknop. Het is zinvol de toiletgebruiker met bijvoorbeeld een sticker of notitie te attenderen op de milieuwinst van het spoelen met de kleine knop of het bewust gebruiken van de stopknop. </t>
  </si>
  <si>
    <t>Niet verplicht stellen: is niet in alle locaties mogelijk gebleken.</t>
  </si>
  <si>
    <t xml:space="preserve">ik ben geneigd deze eis weg te halen, en meer te kijken naar een laag waterverbruik per client of per m2. 
Veel water kan bespaart worden door betere legionella beheersing, en bewust gebruik water. </t>
  </si>
  <si>
    <t>vanwaar verschil tussen toiletten en douches voor goud? Gelijktrekken.</t>
  </si>
  <si>
    <t>3.3</t>
  </si>
  <si>
    <t>Medicijnen in afvalwaterpreventie</t>
  </si>
  <si>
    <t xml:space="preserve">Doel: Het voorkomen van milieuvervuiling door verkeerde afvoer van medicijnresten.
Eis: Er is aantoonbare preventie van het lozen van vloeibare en vaste medicijnresten via wasbakken, toiletten of restafval. Hiervoor zijn in ieder geval aanwezig:  
•	Instructies over het correct afvoeren van medicijnresten;
•	Inzamelvoorzieningen voor oude of ongebruikte medicijnen.
Toelichting: Dit betreft niet de medicijnresten die als uitscheiding van de patiënt via het toilet in het afvalwater terecht komen. </t>
  </si>
  <si>
    <t>3.4</t>
  </si>
  <si>
    <t>Chemicaliën in afvalwaterpreventie</t>
  </si>
  <si>
    <t>Doel: Het voorkomen van milieuvervuiling door verkeerde afvoer van chemicaliën.
Eis: Er is aantoonbare preventie van het lozen van chemicaliën. Hiervoor zijn in ieder geval aanwezig:
•	Instructies over het correct inzamelen en afvoeren van chemisch afval;
•	Waar nodig inzamelvoorzieningen voor chemisch afval. 
Toelichting: Dit kan geborgd worden door actuele handboeken, procedures of werkplekinstructiekaarten.</t>
  </si>
  <si>
    <t xml:space="preserve">Deze eis heeft overlap met thema 4 gevaarlijke stoffen. We zijn ons aan het voorbereiden op brons maar het is niet altijd duidelijk waar de overlap en het verschil met de eisen uit thema 4 zitten. </t>
  </si>
  <si>
    <t>3.5</t>
  </si>
  <si>
    <t>Reiniging van zuiveringstechn. voorzieningen</t>
  </si>
  <si>
    <t>Doel: Het voorkomen van vervuiling en verstopping van de zuiveringstechnische voorzieningen.
Eis: De instelling zorgt voor een periodieke c.q. afdoende reiniging van aanwezige zuiveringstechnische voorzieningen, zoals vetvangers, olieafscheiders, gipsvanger en amalgaamafscheiders. D.w.z. regelmatig (minimaal 1 keer per jaar) ledigen en reinigen van de olie/slibafscheider t.b.v. de optimale werking. 
Toelichting: Wanneer aangetoond kan worden dat met een lagere ledigingfrequentie de doelmatige werking van de afscheider niet geschaad wordt, dan is deze frequentie toegestaan.</t>
  </si>
  <si>
    <t>3.6</t>
  </si>
  <si>
    <t>Reactie op overschrijden lozingsnormen</t>
  </si>
  <si>
    <t>Doel: Het voorkomen van milieuvervuiling door overschrijden van de lozingsnorm.
Eis: De instelling reageert adequaat bij overschrijdingen van de lozingsnormen. Dit geldt voor instellingen die op basis van een vergunningseis verplicht zijn tot periodieke analyse van de afvalwaterstromen. Indien uit rapportage voor bevoegd gezag blijkt dat een lozingsnorm wordt overschreden, wordt aangegeven:
•	dat de lozingsnorm wordt overschreden;
•	wat de oorzaak is van de overschrijding; 
•	welke actie ondernomen is om de overschrijding in de toekomst te voorkomen.
Toelichting:
Dit geldt voor ziekenhuizen met lozingsvergunning.</t>
  </si>
  <si>
    <t>Evt. benoemen welke eis geldt voor een ziekenhuis zonder lozingsvergunning? Of als extra benoemen als een ziekenhuis zonder lozingsvergunning meet, monitort en waar nodig bijstuurt?</t>
  </si>
  <si>
    <t xml:space="preserve">iedereen valt nu onder omgevingswet. Daarmee ook iedereen lozingsvergunning. </t>
  </si>
  <si>
    <t>3.7</t>
  </si>
  <si>
    <t>Waterzuivering op locatie</t>
  </si>
  <si>
    <t xml:space="preserve">Doel: Het voorkomen van milieuvervuiling door medicijnresten in het afvalwater.
Eis: Het afvalwater wordt op locatie gezuiverd. De zuivering dient de concentratie van ten minste één specifiek medicijn in afvalwater aantoonbaar voor minstens 50% te reduceren.
Toelichting: Dit kan met een pharmafilter of bewezen technieken van rioolbehandeling met UV en ozon. </t>
  </si>
  <si>
    <t>deze laten vervallen, moet vooral samen met de waterschappen centraal opgelost worden</t>
  </si>
  <si>
    <t xml:space="preserve">wellicht "pharmafilter" uit het normenkader halen ivm faillissement
</t>
  </si>
  <si>
    <t>eis bespreken met ?</t>
  </si>
  <si>
    <t>Naast of i.p.v.  zuivering de te gebruiken methodieken algemener en breder maken? Bv. ook door preventie, opvang het resultaat bereiken. Of meenemen het vervangen door en het gebruik van groene medicijnen die bij uitscheiding niet schadelijk zijn.</t>
  </si>
  <si>
    <t>Pharmafilter is failliet?</t>
  </si>
  <si>
    <t xml:space="preserve">Pharmafilter is failliet, en Zereau is een nieuwe partij. Dus herschrijven? Bovendien worden waterschappen waarschijnlijk ook verplicht om medicatie uit het water te gaan zuiveren met dergelijke technieken. </t>
  </si>
  <si>
    <t>3.8</t>
  </si>
  <si>
    <t>Contrastvloeistoffen preventie</t>
  </si>
  <si>
    <t>Uitsluitend voor ziekenhuizen: 
Doel: Het voorkomen van contrastvloeistoffen in afvalwater. 
Eis: De hoeveelheid contrastvloeistoffen die na gebruik via het riool in het milieu terecht komt wordt voorkomen of verminderd door aparte opvang of het scheiden van contrastvloeistoffen op het toilet voor separate opvang en verwerking.
Toelichting: Dit kan bijvoorbeeld door de patiënt te voorzien van plaszakken of het gebruik van een pharmafilter.</t>
  </si>
  <si>
    <t>wellicht "pharmafilter" uit het normenkader halen ivm faillissement</t>
  </si>
  <si>
    <t xml:space="preserve">inzet plaszakken, of ander opvangtechnieken </t>
  </si>
  <si>
    <t xml:space="preserve">Pharmafilter is locaal bij organisatie, plaszakken ook voor thuis. Dus vermindering overall. Controle op gebruik wel lastig. </t>
  </si>
  <si>
    <t>3.9</t>
  </si>
  <si>
    <t>Winnen energie of grondstof uit afvalwater</t>
  </si>
  <si>
    <t>Doel: Het terugwinnen van energie en/of grondstoffen uit afvalwater.
Eis: Op de locatie is een installatie aanwezig voor het terugwinnen van energie en/of grondstoffen uit afvalwater. Hieronder vallen bijvoorbeeld:
•	Pharmafilter,
•	Warmteterugwinning op douches (minimaal 25% van de douches),
•	Warmteterugwinning op spoelkeukeninstallatie.
Toelichting: Van terugwinning van energie is sprake indien er biogas of warmte wordt opgewekt. Van terugwinning van grondstoffen is sprake als grondstofstromen die gewonnen worden uit afvalwater worden hergebruikt. Bijvoorbeeld het scheiden en recyclen van plastic.</t>
  </si>
  <si>
    <t>GEVAARLIJKE STOFFEN</t>
  </si>
  <si>
    <t>4.1</t>
  </si>
  <si>
    <t>Veilige opslag van gevaarlijke stoffen</t>
  </si>
  <si>
    <t>Doel: Het realiseren van veilige opslag van gevaarlijke stoffen voor mens en milieu.
Eis: Gevaarlijke stoffen worden opgeslagen volgens de eisen uit de Publicatiereeks Gevaarlijke Stoffen (PGS) of volgens de eisen die in de wet/milieuvergunning zijn opgenomen. Dit heeft betrekking op onder andere:
1.	In- en uitpandige opslagruimten en ondergrondse tanks;
2.	Stellages en veiligheidskasten;
3.	Lekbakken, vloeistofdichte of vloeistofkerende vloeren;
4.	Aanwezigheid van absorptiemateriaal op relevante plekken;
5.	Aantoonbare periodieke visuele controle van bodem beschermende voorzieningen en tanks;
Toelichting: Met gevaarlijke stoffen worden chemische stoffen en mengsels bedoeld die zijn opgenomen in de Europese REACH verordening en waarvan de omgang er mee vastgelegd is in de Wet Milieubeheer (Wm). Dit geldt wanneer een stof een gevarenlogo op de verpakking heeft. Denk aan schoonmaakmiddelen, zuurstofflessen en brandstoffen. Voor ziekenhuizen met een laboratorium geldt aanvullend dat stoffen gevaarlijk zijn wanneer: 
•	een stof volgens REACH bijlage XIII ingedeeld is als 'persistent, bioaccumulerend en toxisch (PBT)' of als 'zeer persistent en zeer bioaccumulerend (zPzB)';
•	een stof is opgenomen op de kandidaatslijst van zeer zorgwekkende stoffen.
Het totaal aan voorzieningen en maatregelen moet leiden tot een verwaarloosbaar bodemrisico volgens de Nederlandse Richtlijn Bodembescherming (NRB), welke opgenomen is in de Wet Bodembescherming (Wbb). Zowel de Wm als de Wbb zijn opgenomen in de nieuwe Omgevingswet, welke in werking treedt op 1 juli 2022.</t>
  </si>
  <si>
    <t>4.2</t>
  </si>
  <si>
    <t>Overzicht oppslaglocaties gevaarlijke stoffen</t>
  </si>
  <si>
    <t xml:space="preserve">Doel: Het hebben van een snel en actueel totaaloverzicht van risicovolle locaties in het geval van gevaarlijke situaties voor mens en milieu. 
Eis: De instelling heeft een actuele registratie van de werkplekken waar gevaarlijke stoffen staan opgeslagen. Dit conform eisen vanuit milieu-, Arbo- en ADR-wetgeving.
Toelichting: Het overzicht kan bestaan uit een plattegrond van de inrichting met daarop aangegeven welke activiteiten plaatsvinden en waar opslagvoorzieningen zich bevinden. Instellingen met meer dan 2.500 kg of liter gevaarlijke stoffen in opslag zijn tevens bij wet verplicht hiervan een registratie te hebben (PGS15), zie wetgeving voor specifieke onderdelen van deze registratie. </t>
  </si>
  <si>
    <t>4.3</t>
  </si>
  <si>
    <t>Bodemverontr. prev. ondergrondse tanks</t>
  </si>
  <si>
    <t>Doel: Het voorkomen van bodemverontreiniging van oude tanks 
Eis: Voor keuring en onderhoud van ondergrondse tanks is een contract afgesloten met een
erkend bedrijf waarin expliciet staat dat de door deze uitgevoerde werkzaamheden volledig
in overeenstemming zijn met de wettelijke eisen.
Toelichting: zie wetgeving Activiteitenbesluit of milieuvergunning.</t>
  </si>
  <si>
    <t xml:space="preserve">dit lijkt me wetgeving (eis 1.1) en dus hier overbodig? </t>
  </si>
  <si>
    <t>Term "oude" weghalen</t>
  </si>
  <si>
    <t xml:space="preserve">bij toelichting wetgeving aanpassen op huidige wetgeving. </t>
  </si>
  <si>
    <t>4.4</t>
  </si>
  <si>
    <t>Werkinstructies, veiligheidsinformatie en pbm</t>
  </si>
  <si>
    <t>Doel: Het borgen van veilig werken met gevaarlijke stoffen voor mens en milieu.
Eis: Op elke werkplek waar met gevaarlijke stoffen wordt gewerkt zijn actuele veiligheidsinformatiebladen (VIB) en/of werkinstructiekaarten (WIK) beschikbaar van de aanwezige stoffen. Dit kan digitaal of op papier zijn. De vereiste PBM’s (persoonlijke beschermingsmiddelen) zijn aanwezig en personeel dat met gevaarlijke stoffen werkt is daartoe opgeleid.
Toelichting: Leveranciers van gevaarlijke stoffen moeten op aanvraag de bijbehorende veiligheidsinformatiebladen volgens Europese richtlijnen (REACH) kunnen leveren. Relevante werkinstructies en beschermingsvoorschriften staan herin.</t>
  </si>
  <si>
    <t>Zou gecombineerd kunnen worden met eis nr. 4.5</t>
  </si>
  <si>
    <t>4.5</t>
  </si>
  <si>
    <t>Beleid omgang CMR-stoffen</t>
  </si>
  <si>
    <t>Uitsluitend voor ziekenhuizen:
Doel: Goed beheer milieugevaarlijke CMR stoffen en reductie van gebruik van CMR stoffen. 
Eis: Het ziekenhuis heeft een beleid hoe om te gaan met CMR-stoffen. In dit beleid komt naar voren:
•	Hoe de registratie van CMR-stoffen eruit ziet en hoe veilig beheer is geborgd;
•	Hoe de bescherming van medewerkers voor werken met CMR stoffen eruit zien en is geborgd;
•	Hoe het verbeteren van de bestaande beheersmaatregelen en het zoeken naar alternatieven wordt vormgegeven en geborgd.
Toelichting: CMR staat voor: Carcinogeen (kankerverwekkend) en/of Mutageen (veranderingen in erfelijke eigenschappen inducerend) en/of Reproductie toxisch (schadelijk voor de voortplanting of het nageslacht).
Meer informatie over CMR-stoffen is te vinden op de volgende websites:
https://rvszoeksysteem.rivm.nl/Stoffen - onder  “functionele stofgroep” kan de “Lijst CMR-stoffen SZW” worden geselecteerd
https://rvs.rivm.nl/gevaarsindeling/CMR| - naast de algemene toelichting over CMR stoffen staat onderaan de pagina onder het kopje “Nederlandse links” de meest recente lijst CMR stoffen.</t>
  </si>
  <si>
    <t>4.6</t>
  </si>
  <si>
    <t>Reductieplan gebruik gevaarlijke stoffen</t>
  </si>
  <si>
    <t>Uitsluitend voor ziekenhuizen: 
Doel: Het reduceren van het gebruik van gevaarlijke stoffen.
Eis: De instelling heeft een reductieplan gevaarlijke stoffen van max. 4 jaar oud met een overzicht van het gebruik van gevaarlijke stoffen, maatregelen voor reductie van het gebruik en/of onderzoek naar alternatieve niet-gevaarlijke stoffen. De maatregelen worden uitgevoerd volgens dit plan.
Het reductieplan dient te zijn opgesteld door een vakbekwame werknemer van de instelling of een vakbekwame adviseur.
Toelichting: Vakbekwaam houdt in dat de opsteller met opleidingscertificaten en/of getuigschriften dan wel door relevante ervaring van minimaal één jaar - bijvoorbeeld als milieucoördinator - kan aantonen dat deze persoon in staat is om relevante maatregelen in de zorgsector te kunnen identificeren. Deze kwalificaties moeten inzichtelijk zijn.</t>
  </si>
  <si>
    <t>Sven talman vragen</t>
  </si>
  <si>
    <t xml:space="preserve">duur van het plan gelijk trekken met duur milieu/duurzaamheidplan? Mag een hoofdstuk zijn van voornoemd plan. (vergelijk afvalreductie). Verplicht voor goud. </t>
  </si>
  <si>
    <t>4.7</t>
  </si>
  <si>
    <t>Koelwater behandeling</t>
  </si>
  <si>
    <t>Doel: Het voorkomen van chemicaliën (met name chloor) in afvalwater.
Eis: Koelwaterbeheer wordt chemievrij uitgevoerd. Dit is mogelijk door chemicaliën zoals chloor te vervangen door reinigingstechnieken met UV, ozon en/of elektrolyse.
Toelichting: Chemicaliën worden aan het koelwater toegevoegd om te voorkomen dat leidingen van koelingsinstallatie verkalken of verontreinigen.</t>
  </si>
  <si>
    <t>LUCHT</t>
  </si>
  <si>
    <t>5.1</t>
  </si>
  <si>
    <t>Filter onderhoud</t>
  </si>
  <si>
    <t>Doel: Het optimaal laten werken van installaties.
Eis: De instelling heeft een onderhoudsschema voor de reiniging van aanwezige luchtfilters (bijvoorbeeld filters in luchtbehandelingskasten, absoluutfilters (HEPA-filters) en vetfilters in grootkeukens), en registreert welke filters wanneer zijn vervangen.
Indien dit uitbesteed wordt dient dit aangetoond te worden middels logboeken.
Toelichting: Deze eis is niet van toepassing op filters voor huishoudelijk gebruik (bijvoorbeeld in keuken op afdeling). Filters die vervuild raken verminderen de werking van de luchtbehandeling en kunnen vervuilde lucht als gevolg hebben.</t>
  </si>
  <si>
    <t>5.2</t>
  </si>
  <si>
    <t>Koudemiddelen HCFK's</t>
  </si>
  <si>
    <t>Doel: Het minimaliseren van het gebruik van schadelijke koudemiddelen.
Eis: De instelling heeft een lijst met alle koelinstallaties waarin nog HCFK’s gebruikt worden en wanneer de installatie wordt aangepast, omgebouwd of vervangen om te voldoen aan de ‘verordening ozonlaag afbrekende stoffen’ en de ‘F-gassenverordening’. 
Toelichting: HCFK’s zijn synthetische koudemiddelen (gechloreerde fluorkoolwaterstoffen) die een schadelijk effect hebben op de ozonlaag, zoals R22 Bijvullen is niet meer toegestaan. Dit dient vervangen te worden door een duurzamer alternatief: HFK of een natuurlijk koudemiddel. Zie de webpagina van Infomil voor een overzicht en classificering van koudemiddelen: https://www.infomil.nl/onderwerpen/lucht-water/lucht/ozon-en-f-gassen/koudemiddelen/.</t>
  </si>
  <si>
    <t>checken wetgeving</t>
  </si>
  <si>
    <t>5.3</t>
  </si>
  <si>
    <t>Koudemiddelen alternatief</t>
  </si>
  <si>
    <t>Doel: Het minimaliseren van het gebruik van schadelijke koudemiddelen.
Eis: De instelling gebruikt als koudemiddel bij installaties met een vermogen van meer dan 500 kW natuurlijke koudemiddelen (ammoniak, koolstofdioxide, koolwaterstoffen zoals propaan en butaan). 
Toelichting: Natuurlijke koudemiddelen zijn stoffen die de ozonlaag niet aantasten en een zeer laag of geen aard-opwarmend vermogen (GWP) hebben. De keuze voor een natuurlijk koudemiddel wordt vaak genomen bij de aanschaf van de installatie. Niet alle koelinstallaties zijn geschikt voor de toepassing van natuurlijke koudemiddelen. Kijk ook naar de nadelen van deze koudemiddelen.</t>
  </si>
  <si>
    <t>5.4</t>
  </si>
  <si>
    <t>Inzicht in verlies koelmiddelen</t>
  </si>
  <si>
    <t>Doel: Het opsporen en oplossen van koudemiddelverliezen, opdat toekomstige schade aan het milieu voorkomen kan worden.
Eis: De instelling heeft voor alle installaties met meer dan 3 kg koudemiddelen: 
•	Inzicht in de koudemiddelverliezen; 
•	Werkregistratie en advies bij afwijken van controles;
•	Aantoonbare navolging adviezen.
Dit is van toepassing op zowel klimaatinstallaties als productkoeling.
Toelichting: Het is belangrijk dat de instelling zelf inzicht heeft in het verlies van koudemiddelen. Verlies kan effect hebben op de directe omgeving van de installatie en indirect op het milieu. Indien een externe partij verantwoordelijk is voor het onderhoud en het monitoren van lekkages, wordt geadviseerd deze informatie inzichtelijk te maken voor de instelling.</t>
  </si>
  <si>
    <t>5.5</t>
  </si>
  <si>
    <t>NOx uitstoot voldoet aan wet</t>
  </si>
  <si>
    <t>Doel: Het reduceren van stikstofemissie aan de lucht.
Eis: Stookinstallaties met een vermogen boven de grenswaarde zoals benoemd in de Wet Milieubeheer (onderdeel Wm van de Omgevingswet) hebben een NOx-uitstoot conform de wetgeving.
Toelichting: zie voor een link naar de wetgeving voor stookinstallaties: https://cutt.ly/InfoMil_link_NOX. 
De NOx-uitstootregels worden benoemd in het Activiteitenbesluit tot de omgevingswet van kracht is (beoogde datum is 1 juli 2022). Voor de meeste installaties (toestelbranders, WKK met gasmotoren en –turbines, ovens, naverbranders en luchtverhitters) moet de eerste meting binnen vier weken na ingebruikname worden uitgevoerd. Tevens is deze inspectie verplicht bij tussentijdse branderaanpassingen.</t>
  </si>
  <si>
    <t>6.1</t>
  </si>
  <si>
    <t>Afvalscheiding</t>
  </si>
  <si>
    <t xml:space="preserve">Doel: Het stimuleren van hergebruik van grondstoffen. 
Eis: Er is minimaal gescheiden inzameling en verwerking van de volgende afvalstromen: 
•	Oud papier/karton, 
•	Kunststof verpakkingsfolie, 
•	Glas, 
•	Specifiek ziekenhuisafval, 
•	Elektrische en elektronische apparatuur, 
•	Gevaarlijk afval,
•	KCA (klein chemisch afval; batterijen, cartridges etc.).
Aanvullend geldt de plicht tot afvalscheiding conform de eisen van het activiteitenbesluit ook voor swill, frituurvet, en bij verbouwingen vrijkomend bouwafval, puin, hout, enz. 
In geval deze taak in het kader van passende zorg geheel bij de patiënten/bewoners is neergelegd, volstaat het aantoonbaar aanbieden van inzamelmiddelen en lediging voor die afvalstromen die relevant zijn en voorlichting door een poster op het gebied van afvalscheiding.
Toelichting: Zie voor uitgebreide informatie het draaiboek Grondstoffen en Restafval voor intramurale zorg op de site van MPZ. Let op dat hier gevraagd wordt om het gescheiden inzamelen van de afvalstroom kunststof verpakkingsfolie. </t>
  </si>
  <si>
    <r>
      <rPr>
        <sz val="11"/>
        <color rgb="FF000000"/>
        <rFont val="Calibri"/>
        <family val="2"/>
        <scheme val="minor"/>
      </rPr>
      <t>Doel: Het stimuleren van hergebruik van grondstoffen. 
Eis: Er is minimaal gescheiden inzameling en verwerking van de volgende afvalstromen (</t>
    </r>
    <r>
      <rPr>
        <sz val="11"/>
        <color rgb="FFFF0000"/>
        <rFont val="Calibri"/>
        <family val="2"/>
        <scheme val="minor"/>
      </rPr>
      <t>wettelijk verplicht?</t>
    </r>
    <r>
      <rPr>
        <sz val="11"/>
        <color rgb="FF000000"/>
        <rFont val="Calibri"/>
        <family val="2"/>
        <scheme val="minor"/>
      </rPr>
      <t xml:space="preserve">): 
•	Oud papier/karton, 
•	Schoon, zacht verpakkingsfolie (wrap folie), </t>
    </r>
    <r>
      <rPr>
        <sz val="11"/>
        <color rgb="FFFF0000"/>
        <rFont val="Calibri"/>
        <family val="2"/>
        <scheme val="minor"/>
      </rPr>
      <t xml:space="preserve">&lt; Wat is de wettelijke term?&gt; 
</t>
    </r>
    <r>
      <rPr>
        <sz val="11"/>
        <color rgb="FF000000"/>
        <rFont val="Calibri"/>
        <family val="2"/>
        <scheme val="minor"/>
      </rPr>
      <t xml:space="preserve">•	Glas, 
•	Specifiek ziekenhuisafval (SZA), 
•	Elektrische en elektronische apparatuur, 
•	Gevaarlijk afval,
•	KCA (klein chemisch afval; batterijen, cartridges etc.)
en conform de eisen van het BAL: 
•	Swill (vanaf 200 kg/week), 
•	Frituurvet
•	Bouwafval, puin, hout, enz. 
plus:
•	blik en petflessen (met statiegeld).
 </t>
    </r>
    <r>
      <rPr>
        <strike/>
        <sz val="11"/>
        <color rgb="FFFF0000"/>
        <rFont val="Calibri"/>
        <family val="2"/>
        <scheme val="minor"/>
      </rPr>
      <t xml:space="preserve">De volgende afvalstromen zijn verplicht voor zilver of goud:  
- Incontinentiemateriaal
en voor de cure specifiek: 
- Pacemakers, ICD, 
- Blue wrap (verpakking  / sterilisatiedoeken)
- Medical staplers 
- andere, metalen chirurgische materialen, hechtsets, etc.  </t>
    </r>
    <r>
      <rPr>
        <sz val="11"/>
        <color rgb="FFFF0000"/>
        <rFont val="Calibri"/>
        <family val="2"/>
        <scheme val="minor"/>
      </rPr>
      <t xml:space="preserve">Opnemen in aparte eisen (sommigen verplicht voor zilver of goud)
</t>
    </r>
    <r>
      <rPr>
        <sz val="11"/>
        <color rgb="FF000000"/>
        <rFont val="Calibri"/>
        <family val="2"/>
        <scheme val="minor"/>
      </rPr>
      <t xml:space="preserve">
Als patiënten/bewoners afval scheiden in het kader van passende zorg, dan volstaat het aantoonbaar aanbieden van inzamelmiddelen voor de hierboven genoemde stromen die van toepassing zijn en van voorlichtingsmateriaal met instructies voor afvalscheiding.
Toelichting: Zie voor uitgebreide informatie het draaiboek Grondstoffen en Restafval voor intramurale zorg op de site van MPZ. </t>
    </r>
  </si>
  <si>
    <t>Extra:
- Medicatie in afvalwater AvD: Dit hoort bij het thema (afval)water
- 'Verpakkingen' --&gt; Nieuwe eis? --&gt; afhankelijk van leverancier --&gt; inkoop
- Meer inzetten op kunstof bakken als verpakking (hergebruik) ipv alles in 'wegwerp' verpakkingen als karton
- Handschoenen en celstofmatjes (inco wordt specifiek benoemd) toevoegen? Gaan we alles specifiek benoemen? Of meer benoemen in afvalpreventieplan? Handvatten toevoegen ipv alleen percentages als eis stellen.
- Zorgen dat eisen niet over 3 jaar achterhaald zijn (looptijd schema)
- Afval in de keten (teruggeven aan leverancier lost niets op, alleen bij je eigen percentages)
- R-ladder AvD: eis over tegengaan verspilling opnemen in lijn met GD 3.0 en uitvoeringsplan NVZ?</t>
  </si>
  <si>
    <r>
      <rPr>
        <sz val="11"/>
        <color rgb="FF000000"/>
        <rFont val="Calibri"/>
        <family val="2"/>
        <scheme val="minor"/>
      </rPr>
      <t xml:space="preserve">Circulair materiaalplan - heeft dat impact op dit stuk?  {nb het CMP is er nog niet (Adriaan)}
Omgevingswet (voorheen activiteitenbesluit) - tekstuele wijziging
</t>
    </r>
    <r>
      <rPr>
        <u/>
        <sz val="11"/>
        <color rgb="FF000000"/>
        <rFont val="Calibri"/>
        <family val="2"/>
        <scheme val="minor"/>
      </rPr>
      <t xml:space="preserve">2e meeting: 
</t>
    </r>
    <r>
      <rPr>
        <sz val="11"/>
        <color rgb="FF000000"/>
        <rFont val="Calibri"/>
        <family val="2"/>
        <scheme val="minor"/>
      </rPr>
      <t xml:space="preserve">Landelijk afvalplan is al normerend. Nieuwe versie voorjaar '24 (circulair). Adriaan gaat kijken of er een concept plan is.
GM: Moeten statiegeld blikjes toegevoegd worden? Zou wel logisch zijn ivm wetgeving. 
LvdV: moeten alle stromen expliciet benoemd worden?
AE: wachten op CMP en kijken welke nieuwe eisen er in staan
Eerst afvalpreventieplan, dan afvalmanagementplan en dan pas alle stromen expliciet benoemen.
Denk aan de nummering! Kan grote gevolgen hebben voor veel organisaties.
</t>
    </r>
    <r>
      <rPr>
        <u/>
        <sz val="11"/>
        <color rgb="FF000000"/>
        <rFont val="Calibri"/>
        <family val="2"/>
        <scheme val="minor"/>
      </rPr>
      <t xml:space="preserve">
3e meeting </t>
    </r>
    <r>
      <rPr>
        <sz val="11"/>
        <color rgb="FF000000"/>
        <rFont val="Calibri"/>
        <family val="2"/>
        <scheme val="minor"/>
      </rPr>
      <t xml:space="preserve">1 februari 2024 (Anoek van Dooremaal, Anita Donkers en Irene Straatsburg):
 - Scheiden van Blikjes en petflessen (met statiegeld) opnemen in de lijst met afvalstromen. 
B/Z/G: alle wettelijke verplichtingen zijn sowieso verplicht voor alle niveaus.  
</t>
    </r>
    <r>
      <rPr>
        <b/>
        <sz val="11"/>
        <color rgb="FF000000"/>
        <rFont val="Calibri"/>
        <family val="2"/>
        <scheme val="minor"/>
      </rPr>
      <t xml:space="preserve">
Overweging: </t>
    </r>
    <r>
      <rPr>
        <sz val="11"/>
        <color rgb="FF000000"/>
        <rFont val="Calibri"/>
        <family val="2"/>
        <scheme val="minor"/>
      </rPr>
      <t xml:space="preserve">stel overige afvalstromen verplicht voor zilver of goud:  
- PD-afval
- incontinentiemateriaal
- pacemakers, ICD, 
- blue wrap (verpakking  / sterilisatiedoeken)
- medical staplers 
- andere, metalen chirurgische materialen, hechtsets, etc. 
</t>
    </r>
    <r>
      <rPr>
        <b/>
        <sz val="11"/>
        <color rgb="FF000000"/>
        <rFont val="Calibri"/>
        <family val="2"/>
        <scheme val="minor"/>
      </rPr>
      <t xml:space="preserve">
Werkgroep adviseert de huidige tekst te verduidelijken: 
</t>
    </r>
    <r>
      <rPr>
        <sz val="11"/>
        <color rgb="FF000000"/>
        <rFont val="Calibri"/>
        <family val="2"/>
        <scheme val="minor"/>
      </rPr>
      <t xml:space="preserve">- Activiteitenbesluit &gt; BAL. 
- alle afvalstromen die nu in tekst staan (swill t/m hout, enz) opnemen in de bulletlijst. 
- aanvullen bij swill (v.a. 200 L/w)
</t>
    </r>
    <r>
      <rPr>
        <b/>
        <sz val="11"/>
        <color rgb="FF000000"/>
        <rFont val="Calibri"/>
        <family val="2"/>
        <scheme val="minor"/>
      </rPr>
      <t xml:space="preserve">
</t>
    </r>
    <r>
      <rPr>
        <sz val="11"/>
        <color rgb="FF000000"/>
        <rFont val="Calibri"/>
        <family val="2"/>
        <scheme val="minor"/>
      </rPr>
      <t xml:space="preserve">De tekst "In geval deze taak in het kader van passende zorg geheel bij de patiënten/bewoners is neergelegd, volstaat het aantoonbaar aanbieden van inzamelmiddelen en lediging voor die afvalstromen die relevant zijn en voorlichting door een poster op het gebied van afvalscheiding." is onduidelijk. Suggestie: ... voor die afvalstromen die van toepassing zijn ... 
</t>
    </r>
    <r>
      <rPr>
        <b/>
        <sz val="11"/>
        <color rgb="FF000000"/>
        <rFont val="Calibri"/>
        <family val="2"/>
        <scheme val="minor"/>
      </rPr>
      <t xml:space="preserve">
</t>
    </r>
    <r>
      <rPr>
        <sz val="11"/>
        <color rgb="FF000000"/>
        <rFont val="Calibri"/>
        <family val="2"/>
        <scheme val="minor"/>
      </rPr>
      <t xml:space="preserve">De zin " Let op dat hier gevraagd wordt om het gescheiden inzamelen van de afvalstroom kunststof verpakkingsfolie. " is overbodig, want de folie staat al in de bullet lijst. 
De definitie van kunststof verpakkingsfolie is onduidelijk. Voorstel om de term te wijzigen een aan te laten sluiten bij de W&amp;R (en de Milieubarometer).   
</t>
    </r>
    <r>
      <rPr>
        <b/>
        <sz val="11"/>
        <color rgb="FF000000"/>
        <rFont val="Calibri"/>
        <family val="2"/>
        <scheme val="minor"/>
      </rPr>
      <t xml:space="preserve">
Advies: Eis 6.1 behouden met bovenstaande tekstuele wijzigingen</t>
    </r>
  </si>
  <si>
    <t xml:space="preserve">Hoofdstuk indeling hoort hierboven. </t>
  </si>
  <si>
    <t>AFVAL</t>
  </si>
  <si>
    <t>6.2</t>
  </si>
  <si>
    <t>Scheiding swill</t>
  </si>
  <si>
    <t xml:space="preserve">Doel: Het stimuleren van de terugwinning van vetten en energie (biovergisting).
Eis: Er is een gescheiden inzameling en afvoer van swill (voedselafval) uit het personeelsrestaurant en/of openbaar toegankelijk bezoekersrestaurant inclusief spoelkeuken wanneer dit minder dan 200 kg per week betreft. Swill wordt met het gft-afval afgevoerd.
Toelichting: Dit criteria is aanvullend aan wetgeving, welke geldt bij een swillvolume van meer dan 200 kg per week. De scheiding van swill valt dan onder de verplichte eis 2.1.6.1 en het extra punt voor de scheiding van swill kan dan niet behaald worden.
Swill is afval uit voedselresten (van het Engelse woord voor “varkensvoer”). Het grootste verschil met gft-afval is dat gft alleen mag bestaan uit resten van onbewerkte groenten, fruit en tuinafval. Swill containers kunnen ook vleesresten bevatten en worden altijd omgewisseld door schone gedesinfecteerde containers. </t>
  </si>
  <si>
    <r>
      <rPr>
        <b/>
        <sz val="11"/>
        <color rgb="FF000000"/>
        <rFont val="Calibri"/>
        <family val="2"/>
        <scheme val="minor"/>
      </rPr>
      <t xml:space="preserve">extra, </t>
    </r>
    <r>
      <rPr>
        <b/>
        <sz val="11"/>
        <color rgb="FFFF0000"/>
        <rFont val="Calibri"/>
        <family val="2"/>
        <scheme val="minor"/>
      </rPr>
      <t>verpl. G</t>
    </r>
  </si>
  <si>
    <r>
      <rPr>
        <sz val="11"/>
        <color rgb="FF000000"/>
        <rFont val="Calibri"/>
        <family val="2"/>
        <scheme val="minor"/>
      </rPr>
      <t xml:space="preserve">Doel: Het stimuleren van de terugwinning van vetten en energie (biovergisting).
Eis: Er is een gescheiden inzameling en afvoer van swill (voedselafval) uit het personeelsrestaurant en/of openbaar toegankelijk bezoekersrestaurant inclusief spoelkeuken wanneer dit minder dan 200 kg per week betreft. Swill wordt met het gft-afval afgevoerd.
Toelichting: Dit criteria is aanvullend aan wetgeving, welke geldt bij een swillvolume van meer dan 200 kg per week. De scheiding van swill valt dan onder de verplichte eis 2.1.6.1 en het extra punt voor de scheiding van swill kan dan niet behaald worden. 
Swill is afval uit voedselresten (van het Engelse woord voor “varkensvoer”). Het grootste verschil met gft-afval is dat gft alleen mag bestaan uit resten van onbewerkte groenten, fruit en tuinafval. Swill containers kunnen ook vleesresten bevatten en worden altijd omgewisseld door schone gedesinfecteerde containers. </t>
    </r>
    <r>
      <rPr>
        <sz val="11"/>
        <color rgb="FFFF0000"/>
        <rFont val="Calibri"/>
        <family val="2"/>
        <scheme val="minor"/>
      </rPr>
      <t>(Vraag: worden de containers inderdaad altijd gedesinfecteerd? Anders weglaten. )</t>
    </r>
  </si>
  <si>
    <t>uit keukens oen/f restaurants (adriaan) met meer dan  200 kg swill  Kleinschalig wonen/ afdelingskeukens binnen zkh
Vanaf Zilver voor betreffende locaties verplicht. (ja ae)
200 kg misschien te veel? (AE: aan rws en/of OD's vragen) 
Link met thema catering - verwijzen
Schriftelijk reactie Irene Straatsburg Careyn na de werkgroepbijeekomst: Hoe gaan locaties die swill scheiden om met stank en ongedierte? Waar op letten irt HACCP?
2e meeting:
Advies: Tekst verduidelijken. Irene schrijft graag mee. 
DB: heeft locatiegrootte hier ook invloed op? Daphne gaat dit even opzoeken.
LvdV: valt samen met 7.1 (voorkomen van voedselverspilling) - woord voedselverspilling vervangen door swill.
AE: er kan verwezen worden naar andere punten binnen de thermometer welke over hetzelfde onderwerp gaan.
GM: veel stank en hoge kosten omdat dit vaak geleegd moet worden.
IS: hoe groter de bak, hoe minder vaak legen (en dus lagere kosten). dat lukt niet bij Swill.
Conclusie: Hygiëne is dilemma. Voordeel: geeft inzicht op voedselverspilling. Is alleen verplicht als het binnen de wet valt (&gt; 200kg pw). Punt blijft ongewijzigd staan, op een tekstuele aanpassing na.</t>
  </si>
  <si>
    <t>doel zou moeten zijn terugdringen voedselverspilling en gescheiden afvoer.
Extra, maar verplicht voor goud.</t>
  </si>
  <si>
    <t>6.3</t>
  </si>
  <si>
    <t>Scheiding overig kunststof</t>
  </si>
  <si>
    <t>Doel: Het stimuleren van hergebruik van kunststoffen.
Eis: Er is naast inzameling van kunststof verpakkingsfolie (zie eis 2.1.6.1) ook inzameling en verwerking van overig kunststof verpakkingsafval (zoals PET, EPS (piepschuim), PVC, PP, HDPE, PS of zakelijk PMD als gecombineerde stroom). 
Toelichting: Op dit moment is slechts een klein deel van nieuwe kunststofproducten gemaakt van gerecycled materiaal. Dit is vooral als gevolg van de nog kleine vraag naar gerecycled kunststof. Kijk bij de inkoop van nieuwe producten of er alternatieven zijn van gerecyclede materialen om deze kringloop en de uitputting van grondstoffen te minimaliseren.</t>
  </si>
  <si>
    <r>
      <rPr>
        <b/>
        <sz val="11"/>
        <color rgb="FF000000"/>
        <rFont val="Calibri"/>
        <family val="2"/>
        <scheme val="minor"/>
      </rPr>
      <t xml:space="preserve">extra, </t>
    </r>
    <r>
      <rPr>
        <b/>
        <sz val="11"/>
        <color rgb="FFFF0000"/>
        <rFont val="Calibri"/>
        <family val="2"/>
        <scheme val="minor"/>
      </rPr>
      <t>verplicht voor G</t>
    </r>
  </si>
  <si>
    <r>
      <rPr>
        <sz val="11"/>
        <color rgb="FF000000"/>
        <rFont val="Calibri"/>
        <family val="2"/>
        <scheme val="minor"/>
      </rPr>
      <t xml:space="preserve">Doel: Het stimuleren van hergebruik van kunststoffen.
Eis: Er is naast inzameling van kunststof verpakkingsfolie (zie eis 2.1.6.1) ook inzameling en verwerking van </t>
    </r>
    <r>
      <rPr>
        <sz val="11"/>
        <color rgb="FFFF0000"/>
        <rFont val="Calibri"/>
        <family val="2"/>
        <scheme val="minor"/>
      </rPr>
      <t xml:space="preserve">ander </t>
    </r>
    <r>
      <rPr>
        <sz val="11"/>
        <color rgb="FF000000"/>
        <rFont val="Calibri"/>
        <family val="2"/>
        <scheme val="minor"/>
      </rPr>
      <t xml:space="preserve">kunststof verpakkingsafval als gecomineerde- of monostroom (zoals PET, EPS (piepschuim), PVC, PP, HDPE, PS of zakelijk </t>
    </r>
    <r>
      <rPr>
        <sz val="11"/>
        <color rgb="FFFF0000"/>
        <rFont val="Calibri"/>
        <family val="2"/>
        <scheme val="minor"/>
      </rPr>
      <t>PD</t>
    </r>
    <r>
      <rPr>
        <sz val="11"/>
        <color rgb="FF000000"/>
        <rFont val="Calibri"/>
        <family val="2"/>
        <scheme val="minor"/>
      </rPr>
      <t xml:space="preserve">).  Minimaal worden de volgende stromen gescheiden: 
</t>
    </r>
    <r>
      <rPr>
        <sz val="11"/>
        <color rgb="FFFF0000"/>
        <rFont val="Calibri"/>
        <family val="2"/>
        <scheme val="minor"/>
      </rPr>
      <t xml:space="preserve">- Zakelijk PD afval
- PP sterilistatiedoeken (blue wrap), wanneer deze gebruikt worden
- Medisch verpakkingsmateriaal (eis stellen aan hoeveelheid, soort of aantal afdelingen?). Dit kan eventueel samen met zakelijk PD afval worden afgevoerd.
</t>
    </r>
    <r>
      <rPr>
        <sz val="11"/>
        <color rgb="FF000000"/>
        <rFont val="Calibri"/>
        <family val="2"/>
        <scheme val="minor"/>
      </rPr>
      <t xml:space="preserve">
Toelichting: Op dit moment is slechts een klein deel van nieuwe kunststofproducten gemaakt van gerecycled materiaal. Dit is vooral als gevolg van de nog kleine vraag naar gerecycled kunststof.</t>
    </r>
    <r>
      <rPr>
        <strike/>
        <sz val="11"/>
        <color rgb="FFFF0000"/>
        <rFont val="Calibri"/>
        <family val="2"/>
        <scheme val="minor"/>
      </rPr>
      <t xml:space="preserve"> Kijk bij de inkoop van nieuwe producten of er alternatieven zijn van gerecyclede materialen om deze kringloop en de uitputting van grondstoffen te minimaliseren. </t>
    </r>
    <r>
      <rPr>
        <sz val="11"/>
        <color rgb="FFFF0000"/>
        <rFont val="Calibri"/>
        <family val="2"/>
        <scheme val="minor"/>
      </rPr>
      <t>Verplaatsen naar inkoop)</t>
    </r>
  </si>
  <si>
    <r>
      <rPr>
        <sz val="11"/>
        <color rgb="FF000000"/>
        <rFont val="Calibri"/>
        <family val="2"/>
        <scheme val="minor"/>
      </rPr>
      <t xml:space="preserve">PMD
Lijst met afkortingen
Wanneer voldoe je als je niet alles inzamelt? Concreter maken - percentage toevoegen?
Hoe gaan de auditors hier mee om?
Schoon plastic is makkelijk omdat dit retour gaat naar de leverancier (krimpfolie) - valt buiten deze eis
Vanaf Zilver eigenlijk pas relevant
Externe inhoudsdeskundigen vragen - hoe slim te formuleren? - Renewi
Hoeveel verschillende mono-stromen?
Routekaart op dit onderwerp?
Bepaald volume afspreken? Vanaf weer verplicht? AvD: In de praktijk komt dit bij ons neer op Plastic en Drankarton (PD), PP doeken, PET flessen (statiegeld) en gemengde kunststofverpakkingen.  Afgezien van PP doeken is inzameling van monostromen is heel lastig te realiseren.
</t>
    </r>
    <r>
      <rPr>
        <u/>
        <sz val="11"/>
        <color rgb="FF000000"/>
        <rFont val="Calibri"/>
        <family val="2"/>
        <scheme val="minor"/>
      </rPr>
      <t xml:space="preserve">2e meeting:
</t>
    </r>
    <r>
      <rPr>
        <sz val="11"/>
        <color rgb="FF000000"/>
        <rFont val="Calibri"/>
        <family val="2"/>
        <scheme val="minor"/>
      </rPr>
      <t>Kunnen we hier een meetbare norm op zetten, met als doel het te stimuleren? (sluit aan bij Green Deal).
Qua ruimte ziekenhuiszorg misschien iets meer ruimte. 
Afvalgoedgeregeld.nl - deze informatie gebruiken en gelijktrekken. Nieuw punt??
Conclusie: Verplicht maken voor goud, en stromen concreter maken.</t>
    </r>
  </si>
  <si>
    <t xml:space="preserve">wat wordt er nu her en der ingezameld aan kunststofafval tbv recycing wat destandaard kan wordne voor zilver en goud:
- bleu wrap
- Nacl infuuszakken??
- infuuslangen dialyse??
- HDPE verpakkingen ??
</t>
  </si>
  <si>
    <t>PD stroom benoemen (plasticverpakkingen en drinkpakken)</t>
  </si>
  <si>
    <t>6.4</t>
  </si>
  <si>
    <t>Incontinentiemateriaal preventie</t>
  </si>
  <si>
    <t>Doel: Het voorkomen van onnodige vervanging van incontinentiemateriaal.
Eis: Tenminste 50% van het gebruikte incontinentiemateriaal heeft een ingebouwde vochtindicator.
Toelichting: Een vochtindicator geeft aan of het incontinentiemateriaal droog, vochtig of toe is aan vervanging. Dit product verhoogt de kwaliteit van zorg maar vraagt wel andere werkwijzen, techniek en opleiding.</t>
  </si>
  <si>
    <t>is dez extra ooit behaald? ingebouwde vochtindicator is alleen zinvol bij specifieke clienten (Adriaan)
Reactie: Ja, meerdere Careyn Woonzorglocaties voldoen aan deze eis. Het is niet heel moeilijk, want veel modellen en maten zijn verkrijgbaar mét vochtindicator (blauwe strip die verkleurt). De bestellers (vaak verpleegkundigen) moeten wel opletten wat ze bestellen. (Irene Straatsburg Careyn)</t>
  </si>
  <si>
    <t>lijkt mij onhaalbaar, aanpassen naar 10% ?
Wasbare onderleggers/luiers belonen</t>
  </si>
  <si>
    <t>zou percentage niet omhoog moeten als je dit gebruikt? Minimaal 80%.</t>
  </si>
  <si>
    <t>De eis is niet realistisch. Visie en beleid op continentiezorg is belangrijker waarbij de inzet van slimme inco een  optie kan zijn, maar zeker niet voor 50% van het incomateriaal. Dit moet ook niet nodig zijn.</t>
  </si>
  <si>
    <t>6.5</t>
  </si>
  <si>
    <t>Incontinentiemateriaal verwerking</t>
  </si>
  <si>
    <t xml:space="preserve">Doel: Het stimuleren van hergebruik van grondstoffen uit incontinentiemateriaal. 
Eis: Er is een gescheiden inzameling, afvoer én verwerking van incontinentiemateriaal.
Toelichting: Er zijn in 2021 een beperkt aantal verwerkingsfabrieken voor incontinentiemateriaal. Dit aantal stijgt de komende jaren. Er komt toenemend aanbod van afvalinzamelaars die het incontinentiemateriaal gescheiden inzamelen (regionaal). </t>
  </si>
  <si>
    <t>Kan niet overal in NL - ligt aan de afvalverwerker
Bart .....
"Inmiddels ervaring opgedaan met inzameling door NetwerkNV en verwerking door ARN centrale." (Irene Straatsburg Careyn)                                                                         Ipse de Bruggen heeft dit op een landgoed sinds augustus 2023  ingeregeld en is een succes. Inzameling door Netwerk en verwerking ARN Centrale (Anita Kraan)</t>
  </si>
  <si>
    <t xml:space="preserve">Er is in 2024 een beperkt aantal verwerkingsfabrieken voor incontitnetiemateriaal. </t>
  </si>
  <si>
    <t>6.6</t>
  </si>
  <si>
    <t>Afvalpreventieplan</t>
  </si>
  <si>
    <t>Doel: Het borgen van structurele aandacht en uitvoeren van maatregelen ter preventie van afval.  
Eis: De instelling beschikt over een afvalpreventieplan van max 5 jaar oud met minimaal 3 preventieve maatregelen, zoals:
•	Het toepassen van bio-based grondstoffen;
•	Gebruik van herbruikbare producten in plaats van disposables;
•	Implementeren van inkoopeisen die later ongewenst afval voorkomen;
•	Toepassen van first-in first-out bij voorraadbeheer;
•	Reduceren van verpakkingsmaterialen;
•	Vervangen van gevaarlijke grondstoffen door milieuvriendelijke grondstoffen;
•	Het minimaliseren van lab afval (bijvoorbeeld door het standaardiseren van onderzoeken in laboratoria en radiologie);
•	Het digitaliseren van voorraadbeheer (hierdoor blijft beter zicht op voorraden in huis).
Het afvalpreventieplan dient te zijn opgesteld door een vakbekwame adviseur of een vakbekwame werknemer van het bedrijf. Het afvalpreventieplan kan en mag een hoofdstuk zijn van het milieuactieplan. In geval deze taak in het kader van passende zorg geheel bij de patiënten/bewoners is neergelegd, volstaat het aantoonbaar aanbieden van voorlichting door een poster op het gebied van afvalpreventie.
Toelichting: Vakbekwaam houdt in dat de opsteller met opleidingscertificaten en/of getuigschriften, dan wel door relevante ervaring van minimaal één jaar - bijvoorbeeld als milieucoördinator - kan aantonen dat deze persoon in staat is om relevante afvalpreventiemaatregelen in de zorgsector te kunnen identificeren. Deze kwalificaties moeten inzichtelijk zijn.</t>
  </si>
  <si>
    <r>
      <rPr>
        <sz val="10"/>
        <color rgb="FF000000"/>
        <rFont val="Calibri"/>
        <family val="2"/>
      </rPr>
      <t xml:space="preserve">Schrijven richting routekaart. AvD: volgens de structuur van de R-ladder?
Irene Straatsburg: schrijven is makkelijker dan implementeren; kunnen we aantoonbare implementatie opnemen in de eis?
</t>
    </r>
    <r>
      <rPr>
        <u/>
        <sz val="10"/>
        <color rgb="FF000000"/>
        <rFont val="Calibri"/>
        <family val="2"/>
      </rPr>
      <t xml:space="preserve">3e meeting  </t>
    </r>
    <r>
      <rPr>
        <sz val="10"/>
        <color rgb="FF000000"/>
        <rFont val="Calibri"/>
        <family val="2"/>
      </rPr>
      <t xml:space="preserve">1 feb 2024 (Irene Straatsburg, Anek van Dooremaal, Anita Donkers)
 Voorstel voor naamswijziging 'circulair plan' o.i.d. 
Herbruikbare elementen kun je wel belonen met extra punten, hier of bij inkoop. 
Hoe kunnen we de GDDZ eisen SMART maken? 
GDDZ Thema IV, punt 1: 50% minder  primair grondstoffenverbruik in 2023 (t.o.v. 2016) en maximaal circualire zorg in 2050. 
</t>
    </r>
    <r>
      <rPr>
        <b/>
        <sz val="10"/>
        <color rgb="FF000000"/>
        <rFont val="Calibri"/>
        <family val="2"/>
      </rPr>
      <t xml:space="preserve">Tekstsuggestie: de zorgorganisatie heeft  aantoonbaar  handleidingen voor het voorkomen van verspilling van wegwerp middelen, die veel gebruikt worden, zoals handschoenen en matjes (als het geen herbruikbare middelen zijn).  
- extra voor brons; verplicht voor zilver of goud (afh van het geheel aan eisen voor ZG) 
</t>
    </r>
  </si>
  <si>
    <t>6.7</t>
  </si>
  <si>
    <t>Hergebruik meubilair</t>
  </si>
  <si>
    <t xml:space="preserve">Doel: Het stimuleren van hergebruik van meubilair.
Eis: Meubilair dat niet in gebruik is wordt uitgeleend aan derden en/of na afdanken hergebruikt door derden.
Toelichting: (geen).  </t>
  </si>
  <si>
    <t>Verplicht?
Je kan niet alles over de schutting blijven gooien
Inkoop - Zelf gebruikt meubilair inzetten?
Meer inzetten op repair
Percentage? - check auditors AvD: Ik zou dit niet verplichten en hier ook geen % op zetten. Als een organisatie meubilair zelf langer gebruikt (wat het beste is), is het wellicht minder goed her te gebruiken door derden en scoor je onterecht slechter. Leidt ook tot veel verplichte administratie.</t>
  </si>
  <si>
    <t>zou toch eigenlijk verplicht moeten zijn dat er een proces is ingericht voor het hergebruik van meubilair
Verplicht</t>
  </si>
  <si>
    <t>op welke wijze aan te tonen? Mailtjes met derden over afspraken voldoende?</t>
  </si>
  <si>
    <t>6.8</t>
  </si>
  <si>
    <t>Hergebruik medische apparatuur</t>
  </si>
  <si>
    <t xml:space="preserve">Doel: Het stimuleren van hergebruik van medische apparatuur.
Eis: Oude medische apparatuur die ongebruikt is en nog goed werkt wordt uitgeleend of weggegeven aan derden.
Toelichting: Medische apparatuur die nog goed werkt kan na afdanken vaak naar landen waar de zorg minder goed is. Dat kan via leveranciers of stichtingen. Let op verantwoordelijkheden rondom het doneren van medische apparatuur vanuit de Medical Device Regulation (MDR). </t>
  </si>
  <si>
    <t>Verplicht? - wel lastig op deze
Verplicht vanaf goud</t>
  </si>
  <si>
    <t>Verplicht</t>
  </si>
  <si>
    <t>6.9</t>
  </si>
  <si>
    <t>Hergebruik ICT</t>
  </si>
  <si>
    <t xml:space="preserve">Doel: Het stimuleren van hergebruik van ICT.
Eis: ICT-apparatuur wordt na afdanken hergebruikt.
Toelichting: Informeer bij samenwerking met een inzamelaar waar ICT-apparatuur naartoe gaat en voorkom ongecertificeerde export naar ontwikkelingslanden. Daar komt de hardware soms terecht op zogeheten ‘scrap yards’ waar de elektronica ondeskundig wordt verwerkt met gezondheids- en milieuschade tot gevolg. </t>
  </si>
  <si>
    <t>Verplicht? AvD: Hergebruik ligt i.v.m. gegevensbescherming gevoelig. Recycling in Nederland na datavernietiging is wel haalbaar.</t>
  </si>
  <si>
    <t>6.10</t>
  </si>
  <si>
    <t>preventie van ongebruikte medicijnen</t>
  </si>
  <si>
    <t>Doel: Voorkomen dat bruikbare medicijnen worden weggegooid.
Eis: Tenminste 4 verschillende ongebruikte medicijnen worden ingezameld en komen op basis van een protocol voor hergebruik beschikbaar. 
Toelichting: Dure ongebruikte medicijnen kunnen via apotheek hergebruikt worden als verpakking gesloten is en als deze medicijnen aantoonbaar bewaard zijn bij juiste temperatuur. Voor ziekenhuizen is dit in sommige gevallen mogelijk.
Vaak is terugname van medicijnen alleen mogelijk als bekend is onder welke omstandigheden de medicijnen zijn bewaard. Dit is alleen het geval als medicijnen niet mee naar huis worden genomen maar binnen de instelling blijven. \</t>
  </si>
  <si>
    <t>Retour externe apotheek - wordt dit hergebruikt? "Bij mijn weten moet de ext. apo retourmedicatie verbranden." (Irene Straatsburg)
In Care niet haalbaar.
Intern proces ander inrichten
Titel 'preventie' klopt niet
In Care vaak Baxterrollen voor 14 dagen.
Kan alleen als medicatie niet op naam staat. (Irene Straatsburg)
Meer inzetten voor de voorkant - 
'ten minste 4' zou gewijzigd moeten worden: percentage toevoegen.
Milieu-impact toevoegen
De eis zou meer moeten helpen om richting te geven
Is het een idee om dit verplicht te maken ivm Greendeal (cure).
Meer inzetten op een plan ipv 4 soorten medicatie?</t>
  </si>
  <si>
    <t>de toelichting gaat denk ik over de pilot dure oncolytica? Zo ja; met deze toelichting lijkt het of er al veel mogelijk is in hergebruik van medicatie maar wet- en regelgeving is hier heel streng in waardoor  nog bijna niets mogelijk is. Misschien is dit anders bij zorginstellingen maar in zkh is het heel streng en kan het alleen onder het mom van pilots. Norm zelf lijkt me goed en 'extra' ook, gaat me meer even om de toelichting.</t>
  </si>
  <si>
    <t>wij hebben baxterrol aangepast op eigen kosten hierdoor kunnen wel halve pillen gebaxterd worden waardoor er bij een halve dosering geen halve pil meer weg hoeft te worden gegooid. De kosten hiervoor liggen helaas wel bij ons, dat zou niet zo moeten zijn.</t>
  </si>
  <si>
    <t>6.11</t>
  </si>
  <si>
    <t>Afvalfase platgoed &amp; dienstkleding</t>
  </si>
  <si>
    <t xml:space="preserve">Doel: Het stimuleren van hergebruik van textielproducten of -vezels. 
Eis: Afgedankte textiel, platgoed en dienstkleding wordt retour aangeboden aan de leverancier of een ander bedrijf dat de textiel op milieuverantwoorde wijze hergebruikt of verwerkt en niet verbrandt.
Toelichting: Voor het maken van nieuwe textielvezels is veel water en energie nodig. Door textiel te recyclen wordt hierop bespaard. </t>
  </si>
  <si>
    <t xml:space="preserve">Mijns inziens is 10% (in ieder geval voor ziekenhuizen) relatief makkelijk haalbaar, wellicht naar verplicht? Of bijv. bij zilver en goud
Extra, maar verplicht voor zilver en goud
</t>
  </si>
  <si>
    <t xml:space="preserve">Definitie platgoed verklaren zoals ook bij 6.12 persoonsgebondengoed wordt verklaard. </t>
  </si>
  <si>
    <t>6.12</t>
  </si>
  <si>
    <t>Afvalfase persoonsgebonden goed</t>
  </si>
  <si>
    <t>Doel: Het stimuleren van hergebruik van textielproducten of -vezels. 
Eis: Afgedankt persoonsgebonden goed wordt beschikbaar gesteld voor hergebruik (als product of vezel). 
Toelichting: Met persoonsgebonden goed wordt kleding van bewoners of patiënten bedoeld. Voor het maken van nieuwe textielvezels is veel water en energie nodig. Door textiel te recyclen wordt hierop bespaard.</t>
  </si>
  <si>
    <t>VOEDING &amp; CATERING</t>
  </si>
  <si>
    <t>7.1</t>
  </si>
  <si>
    <t>Preventie van swill</t>
  </si>
  <si>
    <t xml:space="preserve">Doel: Het voorkomen van swillafval (etensresten) van de door de instelling verstrekte patiëntmaaltijden.
Eis: De instelling voorkomt het ontstaan van swillafval bij patiëntmaaltijden door één of meer van de volgende maatregelen:
•	Op de dag zelf de maaltijdbehoefte opnemen;
•	Keuze geven uit klein, middel of grote portie;
•	Verhogen van het aantal eetmomenten per dag (zoals bijvoorbeeld tot zes of meer eetmomenten);
•	Afbestellen maaltijden indien dit niet meer nodig;
•	De keuzemogelijkheden tussen verschillende gerechten beperken;
•	Warme maaltijden ‘s avonds verstrekken (minder bewoners-patiënten zijn ’s avonds onverwacht afwezig);
•	Werken met ingevroren maaltijden;
•	Koud portioneren;
•	Gebruik maken van afdelingskeukens.
In geval deze taak in het kader van passende zorg geheel bij de patiënten/bewoners is neergelegd, volstaat het aantoonbaar aanbieden van voorlichting door een poster ter voorkoming van de productie van etensresten.
Toelichting: Swill is voedselafval (van het Engelse woord voor “varkensvoer”). Het grootste verschil met gft-afval is dat dat alleen mag bestaan uit resten van onbewerkte groenten, fruit en tuinafval. Swill containers worden daarom ook altijd omgewisseld door schone gedesinfecteerde containers. Steeds meer instellingen weten de omvang van swill terug te dringen van 30-40% naar 10-20%. </t>
  </si>
  <si>
    <t>Doel: tegengaan voedselverspilling
onderscheid maken tussen kleinschalig koken/inkopen en grootschalig of centraal inkopen / koken.
Kleinschalig koken: extra eis (bijvoorbeeld met een plan bijvoorbeeld gebruik maken van maatlepels waarmee een portie kan worden afgepast). 
wel verplicht voor allen: voorlichting over porties en bewaren van voedsel of kliekjesdag, slim/lokaal inkopen. 
Centrale inkoop: verplichte eis om doelen te stellen voor vermindering. 
Eens met de opmerking om dit een verplicht onderdeel maken van afval (afvalpeventieplan). Voor kleine woonvoorzieningen geeft dat geen verplichting voor gescheiden inzameling, wel een verplichting om aandacht te hebben voor het verminderen van swill.</t>
  </si>
  <si>
    <t>Extra:
- Inkoopstroom is niet duidelijk in langdurige zorg - niet centraal (elke woning haalt zelf de boodschappen)
- Meten van verspilling is niet te doen in langdurige zorg (muv pers. restaurants)
- Cliëntgebonden: wel aan voorlichting doen, maar doelstellingen halen niet haalbaar (bv meer plantaardig). Indien centraal geregeld wel met doelen.
- Geen eisen toevoegen op plekken waar je invloed niet ligt
- Bv voor goud: extra budget voor woongroepen die plantaardig stimuleren?
- Voor cliënt keuze toevoegen? dus bv vlees en vega
"leg de milieuthermometer naast Toekomstproef en Goedezorgproefje
twee systemen die aansluiten op de milieuthermometer en veel gebruikt worden, dan kunnen we de verbanden aangeven
toekomstproef verwijst met 12 punten naar beleid, registratie, inkoop en maatrelgen voeding. 
goedzorgproeje gaat vooral in op gezonde voeding conform richtlijn voedingscentrum, dat is beperter dan toekomstproef
in de care gaan najaar 2024 programma met toekomstproef lopen"</t>
  </si>
  <si>
    <t xml:space="preserve">Wat is het echte doel? Slabben en grond leegkrabben? Of gaat het over het minder produceren (beter aansluiten bij gebruik)? (minder verspillen)
Schijf van 5 gebruiken? (In deze eis relatie met voorkomen van afval/verspilling?)
Goede Zorg Proef Je (extern) mee laten kijken (ziekenhuiszorg)
Toekomstproef mee laten kijken  (langdurige zorg)
HACCP Maatregelen onderbouwen met het meten van voedselverliezen (punt 7.2)?
2e meeting:
Ellen mailt link waarin staat dat de verhouding dierlijk/ plantaardig 40/60 is. Tanja meldt dat dit ook bij de OZ het doel is.
MvL: wil qua voorlichting meer dan alleen een poster. Kan er meer benoemd worden? Ook digitale opties bijvoorbeeld (combinatie van).
IJ: tip: werken met lepels die zorgen voor juiste portie (S/M/L)
IV: je mag niet in de eis zetten dat er gewerkt moet worden met Toekomstproef of Goede Zorg Proef Je.
Conclusie: punt mag blijven staan met wat inhoudelijke en tekstuele aanpassingen. </t>
  </si>
  <si>
    <t>samenvoegen met eerder punt swill, waarbij doel moet zijn afval voorkomen. Alle uitwerking die erbij staat is voor mij overbodig. (hoe zo is ingevroren maaltijd beter?)</t>
  </si>
  <si>
    <t>7.2</t>
  </si>
  <si>
    <t>Meten van voedselverliezen</t>
  </si>
  <si>
    <t>Doel: Inzicht krijgen in het voedselverliezen zodat er inzicht is in kansen voor het beperken hiervan.
Eis: De instelling heeft een onderzoeksrapport naar de voedselverspilling van door de instelling aangeboden patiëntmaaltijden van max. 5 jaar oud met daarin:
•	het aantal kg voedselverliezen per bed/bewoner/patiënt per jaar; 
•	% retourmaaltijden per afdeling (aantal volle/onaangetaste borden); 
•	% voedselverlies bij portionering in keuken;
•	% resten voedsel van bord.
Daarnaast monitort de instelling het aantal kg swill per bed, patiënt of bewoner op jaarbasis.
Toelichting: Veel instellingen geven aan naar aanleiding van dit onderzoeksrapport een aanzienlijke besparing in voedselverliezen te bereiken. Dit is ook zichtbaar in vermindering van aankoop van verse producten en kosten voor afvalverwerking.</t>
  </si>
  <si>
    <t>IJ 6 feb: Dit extra punt (verplicht voor Z en G) lijkt met name geent op grootkeukens. Zou mooi zijn als er een extra punt ook voor een locatie met kleinschalig koken te behalen is. 
Voorstel: rapportage van max 2 jr oud over wat er per woning gedurende een maand weggegooid wordt aan artikelen die over THT zijn uit de koelkasten / vriezers. Gerapporteerd in kilo's en per categorie (zuivel, vlees, groenten, bewerkte voedingsmiddelen, nog iets?)</t>
  </si>
  <si>
    <r>
      <rPr>
        <sz val="9"/>
        <color rgb="FF000000"/>
        <rFont val="Calibri"/>
        <family val="2"/>
        <scheme val="minor"/>
      </rPr>
      <t xml:space="preserve">Tekstueel: inzicht krijgen in overproductie/verspilling (efficient werken)
PDCA er in verwerken?
Splitsing tussen centraal en patientgebonden
Tekstueel: onderzoeksrapport AvD: onderzoeksrapport moet ook aanbevelingen voor terugdringen voedselverliezen bevatten. Koppelen aan punt 7.1?
2e meeting:
Wel belangrijk om onder de aandacht te krijgen wat er nu daadwerkelijk weggegooid wordt.
MvL: meer inzetten op voorlichting wanneer patiëntgebonden (helemaal bij speciale doelgroepen). En bij welke groep cliënten ga je dan meten? Je zult een vertekend beeld krijgen.
</t>
    </r>
    <r>
      <rPr>
        <b/>
        <sz val="9"/>
        <color rgb="FF4EA72E"/>
        <rFont val="Calibri"/>
        <family val="2"/>
        <scheme val="minor"/>
      </rPr>
      <t>Marja gaat een opzetje maken voor hoe we de splitsing het beste op kunnen nemen.
Wie pakt dit op voor de andere doelgroepen? Of is dat daar niet van toepassing?</t>
    </r>
  </si>
  <si>
    <t>allemaal samenvoegen onder voorkomen afval</t>
  </si>
  <si>
    <t>7.3</t>
  </si>
  <si>
    <t>Minder milieubelast. voedingsmiddelen</t>
  </si>
  <si>
    <t>Doel: Het reduceren van de impact van voedsel op het milieu.
Eis: Tenminste 10% van het totale inkoopbedrag van dranken en etenswaren voor cliënten/patiënten is biologisch of van minder milieubelastende teelt. Dit wordt aangetoond door in te kopen volgens een van de volgende keurmerken: EKO, On the way to Planet Proof, Demeter, Beterleven (vanaf 1 ster), MSC, ASC, UTZ, Fairtrade, Rainforest Alliance, RSPO, EU-Biologo.
Er moet een aaneengesloten periode van minimaal drie maanden volgens bovenstaande worden ingekocht voordat aan de eis wordt voldaan.  
Toelichting:
Zie voor meer informatie over keurmerken het overzicht op de website van Milieucentraal: https://keurmerken.milieucentraal.nl/</t>
  </si>
  <si>
    <r>
      <rPr>
        <sz val="9"/>
        <color rgb="FF000000"/>
        <rFont val="Aptos Narrow"/>
        <family val="2"/>
      </rPr>
      <t>Hoe te meten? Decentraal lastig, centraal wel makkelijker
Indien ingekocht bij AH of Jumbo: ook keurmerken? (zie Topkeurmerken Milieu Centraal) TotaalVers kan dit ook. Sligro ook.
Verplicht voor Centraal? Is financieel vaak niet haalbaar. (verhoging ambitieniveau naar minimumpercentage verplicht wenselijk)
10% -&gt; ophogen voor extra?
Anders insteken? Niet teveel vasthouden aan de keurmerken?
Bewustwording is belangrijk! Niet alleen het halen van het doel op zich.
2e meeting:
Alleen voor organisaties die dit centraal geregeld hebben?
IV: Kan het niet wat strenger? Dit heeft juist veel impact. Moet hij alleen als 'extra' blijven? 
IJ: Huuskes heeft bij kant-en-klare maaltijden geen labels.
MvL: ook lokaal geproceerde producten toevoegen? (toevoeging IV: lokaal is niet per definitie duurzaam) (toevoeging IJ: valt dit dan niet meer onder transport?)
TdR: wat is 'duurzaam'? wanneer is het greenwashing?
Conclusie: nieuwe inzichten hier in meenemen. In de gehandicaptenzorg is dit een lastig punt. Ook bij de ouderenzorg is dit soms een bottleneck!</t>
    </r>
    <r>
      <rPr>
        <sz val="9"/>
        <color rgb="FF4EA72E"/>
        <rFont val="Aptos Narrow"/>
        <family val="2"/>
      </rPr>
      <t xml:space="preserve"> </t>
    </r>
    <r>
      <rPr>
        <b/>
        <sz val="9"/>
        <color rgb="FF4EA72E"/>
        <rFont val="Aptos Narrow"/>
        <family val="2"/>
      </rPr>
      <t xml:space="preserve">In een klein groepje verder bespreken en uitwerken
</t>
    </r>
    <r>
      <rPr>
        <sz val="11"/>
        <color rgb="FF000000"/>
        <rFont val="Aptos Narrow"/>
        <family val="2"/>
      </rPr>
      <t xml:space="preserve">
</t>
    </r>
  </si>
  <si>
    <t>titel: gezond en duurzaam eten en drinken 
GDDZ3.0 doel voor voeding: van 80-20% dierlijke-plantaardige eitwitten toewerken naar 50-50% dierlijke-plantaardige eitwitten in 2026 en 40-60% in 2030
GDDZ3.0: bevorderen van de fysieke en mentale gezondheid van de bevolking, patiënten/cliënten én van hun medewerkers</t>
  </si>
  <si>
    <t>7.4</t>
  </si>
  <si>
    <t>Verbeterplan duurzame voeding&amp;catering</t>
  </si>
  <si>
    <t>Doel: Het reduceren van de impact van voedsel op het milieu.
Eis: De instelling heeft een verbeterplan duurzame voeding en catering van maximaal 5 jaar oud met maatregelen om de milieubelasting van cliënten- of patiëntenvoeding en etenswaren in bedrijfs- en bezoekersrestaurant en winkels te verminderen. Het plan bestaat minimaal uit: 
•	De milieubelasting op het beginniveau (nulsituatie), waar mogelijk gekwantificeerd;
•	Doelstellingen tot einde van planperiode;
•	Maatregelen om de doelstellingen te realiseren, bijvoorbeeld:
o	Vergroten van het assortiment van minder milieubelastende foodproducten;
o	Vergroten van het aandeel plantaardige ten opzichte van dierlijke eiwitten in maaltijden; 
o	Vergroten van het aandeel seizoensproducten;
o	Aanbieden van gratis kraanwater in het bedrijfs-/bezoekersrestaurant.
De preventie van swill en het meten van voedselverliezen (zie eis 2.1.7.1 en 2.1.7.2) kunnen onderdeel uitmaken van het verbeterplan. Het verbeterplan dient te zijn opgesteld door een vakbekwame werknemer van het bedrijf of een vakbekwame adviseur.
Toelichting: Vakbekwaam houdt in dat de opsteller met opleidingscertificaten en/of getuigschriften, dan wel door relevante ervaring van minimaal één jaar - bijvoorbeeld als milieucoördinator - kan aantonen dat deze persoon in staat is om relevante duurzaamheidsmaatregelen voor voeding in de zorgsector te kunnen identificeren. Deze kwalificaties moeten inzichtelijk zijn.</t>
  </si>
  <si>
    <t>Lastig voor woongroepen
Splitsen?
Voor mdw is het wel te doen, voor patient/ client lastiger
PDCA
Wensen van de patient/ client mag niet genegeerd worden
Aanbieden in pers.rest; zorgen dat makkelijker wordt gekozen voor duurzame alternatief AvD: specifieer hoe de nulsituatie gemeten moet worden. In lijn brengen met methode ToekomstProef? Aansluiten bij ToekomstProef stimuleren door hier een extra criterium van te maken? MTZ norm in lijn brengen met de 3 ambitieniveaus van ToekomstProef?</t>
  </si>
  <si>
    <t>onderdeel van beleid bij goud</t>
  </si>
  <si>
    <t xml:space="preserve">Kan ook onderdeel zijn van milieu/duurzaamheidplan. Multidisciplinair opstellen. Vakbekwaam is ook Diëthetiek, Facilitair/Hospitality, etc. </t>
  </si>
  <si>
    <t>7.5</t>
  </si>
  <si>
    <t>Stimuleren duurzame visconsumptie</t>
  </si>
  <si>
    <t xml:space="preserve">Doel: Minimaliseren van de milieu-impact van visvangst.
Eis: Tenminste 90% van het totale inkoopbedrag van vis voor cliënten- of patiëntenvoeding is besteed aan visproducten van duurzame kweek of vangst. Dit wordt aangetoond door het ASC of MSC keurmerk of aantoonbaar vergelijkbaar.
Er moet een aaneengesloten periode van minimaal drie maanden volgens bovenstaande worden ingekocht voordat aan de eis wordt voldaan.  
Toelichting: Gevolgen van niet duurzame visvangst zijn onder andere de uitsterving van vissoorten, beschadiging van het leefmilieu door vistechnieken en verstoring van ecosystemen. Door voor vis met een keurmerk te kiezen wordt deze impact geminimaliseerd. </t>
  </si>
  <si>
    <t>Verplicht voor Z/G? Bespreken in volgende meeting
Is 90% te ambitieus?
GM: financieel moeilijk haalbaar
Het maakt een groot verschil of het een organisatie- of locatie eis is.
Tekstuele aanpassingen nodig? Adriaan en Ineke kijken er even naar.</t>
  </si>
  <si>
    <t>Is bij sousvide bereiding niet mogelijk volgens de leverancier: Zodra duurzame vis wordt bereid wordt mag het keurmerk niet meer worden gehanteerd.</t>
  </si>
  <si>
    <t xml:space="preserve">Is wel een dure extra, 90 % is veel. Trap maken voor brons/zilver/goud? </t>
  </si>
  <si>
    <t>7.6</t>
  </si>
  <si>
    <t>Stimuleren duurzame vleesconsumptie</t>
  </si>
  <si>
    <t xml:space="preserve">Doel: Minimaliseren van de milieu-impact van vleesconsumptie.
Eis: Tenminste 90% van het totale inkoopbedrag van vlees voor cliënten- of patiëntenvoeding is besteed aan minder milieubelastende vleesproducten. Dit wordt aangetoond door een van de volgende keurmerken: EKO, Beter Leven, Label Rouge (voor kippen) of aantoonbaar vergelijkbaar.  
Er moet een aaneengesloten periode van minimaal drie maanden volgens bovenstaande worden ingekocht voordat aan de eis wordt voldaan.  
Toelichting: Vlees is onder andere verantwoordelijk voor 40 procent van broeikasgassen die vrijkomen bij productie van het voedsel van de gemiddelde Nederlander (bron Milieucentraal).  </t>
  </si>
  <si>
    <t>Zie 7.5</t>
  </si>
  <si>
    <t>zie 7.5</t>
  </si>
  <si>
    <t xml:space="preserve">Idem als visconsumptie. </t>
  </si>
  <si>
    <t>7.7</t>
  </si>
  <si>
    <t>Bevorderen plantaardige eiwitconsumptie</t>
  </si>
  <si>
    <t xml:space="preserve">Doel: Het stimuleren van minder milieubelastende voeding en gezondere leefstijl.
Eis: De instelling verhoogt het aandeel plantaardige en verlaagt het aandeel dierlijke eiwitten in de cliënten- of patiëntenvoeding. Dit kan door:
•	De verhouding tussen plantaardig en dierlijke eiwitten minimaal 1x per week in de (standaard)maaltijden te verschuiven naar bijvoorbeeld 80-20%;
•	Dagelijks minimaal één vegetarische optie aan te bieden wanneer meer dan twee maaltijdopties gegeven worden;
•	Op verzoek dient een volwaardige veganistische maaltijd geserveerd te worden;
•	Indien bewoners zelf verantwoordelijk zijn voor het inkopen van eten, dient vegetarisch/veganistisch eten te worden aangemoedigd middels het beschikbaar stellen van (digitale) kookboeken en/of het aanbod van een kookworkshop.
Toelichting: Vlees is onder andere verantwoordelijk voor 40 procent van broeikasgassen die vrijkomen bij productie van het voedsel van de gemiddelde Nederlander. Vlees heeft zo'n grote klimaatimpact omdat voor de productie van 1 kilo vlees gemiddeld 5 kilo plantaardig voer nodig is (bron Milieucentraal).
Plantaardige eiwitrijke producten zijn bijvoorbeeld: granen, peulvruchten (kikkererwten, bonen, linzen) paddenstoelen, noten en algen (inclusief zeewier). Voor een volwaardige maaltijd dient rekening gehouden te worden met alle bouw- en voedingsstoffen die een cliënt of patiënt nodig heeft. 
</t>
  </si>
  <si>
    <t>AvD: Maak dit verplicht voor zilver of goud. Is onderdeel van GD 3.0. Specifieer hoe dit te meten.
2e meeting:
Verhouding is nu 40-60%
GM: koken vooral wat bewoners lekker vinden (dementerende ouderen)
IJ: wordt best goed geaccepteerd. niet teveel de aandacht op leggen.
MvL: met name bij ouderen is het moeilijk om genoeg eiwitten op te nemen uit plantaardige producten ipv dierlijke
TdR: in de opleidingen voor diëtisten komt dit punt ook nog niet echt naar voren.
EE: 40/60 is afhankelijk voor doelgroep
IJ: bij voedselverspilling ook inzoomen op vleescomsumptie
Conclusie: dit moet nog even verder onderzocht worden.</t>
  </si>
  <si>
    <t>7.8</t>
  </si>
  <si>
    <t>Vlees-/visloze dag</t>
  </si>
  <si>
    <t>Doel: Het stimuleren van minder milieubelastende voeding en gezondere leefstijl.
Eis: Minimaal één dag per week worden de maaltijden bereid zonder vlees of vis. 
Toelichting: Voor een volwaardige maaltijd dient rekening gehouden te worden met alle bouw- en voedingsstoffen die een cliënt of patiënt nodig heeft.</t>
  </si>
  <si>
    <t>noem het de vega- of plantaardig-eten-dag</t>
  </si>
  <si>
    <t>7.9</t>
  </si>
  <si>
    <t>Externe cateraar(s)</t>
  </si>
  <si>
    <t>Doel: Het stimuleren van verduurzaming bij ketenpartners op het gebied van voeding. 
Eis: Alle cateraars van de patiëntmaaltijden en van het personeels- en bezoekersrestaurant, of de groothandel bij levering catering door groothandels, beschikken over een milieumanagementsysteem.
Toelichting: Een milieumanagementsysteem geeft inzicht in het milieubeleid van de organisatie en monitort de voortgang hiervan.</t>
  </si>
  <si>
    <t>MvL: Minlieumanagementsysteem -&gt; CSRD</t>
  </si>
  <si>
    <t>7.10</t>
  </si>
  <si>
    <t>Duurzame voedingsinitiatieven</t>
  </si>
  <si>
    <t xml:space="preserve">Doel: Het stimuleren van duurzame initiatieven op het gebied van voeding.
Eis: De instelling neemt deel aan een initiatief dat bijdraagt aan het verminderen van de milieu-impact van voeding. De instelling toont aan dat voor één standaardproduct de overstap is gemaakt naar een duurzaam alternatief. Er dient onderbouwd te worden  waarom dit product een duurzamer alternatief is. Dit geldt ook producten van lokale boerderijen en fruitteelt. In de onderbouwing worden minimaal de volgende vier aspecten vergeleken met het te vervangen product:
•	Biologisch/ecologisch;
•	Transportafstand;
•	Voorkomen van voedselverspilling;
•	Dierenwelzijn.
Er moet een aaneengesloten periode van minimaal drie maanden volgens bovenstaande worden ingekocht voordat aan de eis wordt voldaan.  
Toelichting: Een standaardproduct is een product dat wekelijks gebruikt wordt in minimaal één maaltijd. De volgende initiatieven worden automatisch goedgekeurd: too good to go, kromkommer, Coco conserven. Zie de veelgestelde vragen op de website voor meer goedgekeurde initiatieven. </t>
  </si>
  <si>
    <t xml:space="preserve">REINIGING </t>
  </si>
  <si>
    <t>8.1</t>
  </si>
  <si>
    <t>Schoonmaakplan</t>
  </si>
  <si>
    <t>Doel: Het borgen van een duurzame werkwijze voor schoonmaak.
Eis: Er is een stappenplan voor de schoonmaak aanwezig van de instelling (gebouw incl. keuken), waarbij het gebruik van reinigingsmiddelen en water wordt geminimaliseerd. Het stappenplan dient te zijn opgesteld door een vakbekwame adviseur of een vakbekwame werknemer van het bedrijf.
Toelichting: Vakbekwaam houdt in dat de opsteller met opleidingscertificaten en/of getuigschriften, dan wel door relevante ervaring van minimaal één jaar - bijvoorbeeld als milieucoördinator – kan aantonen dat deze persoon in staat is om milieu-efficiënte en adequate schoonmaak in de zorgsector te kunnen realiseren. Deze kwalificaties moeten inzichtelijk zijn.</t>
  </si>
  <si>
    <t xml:space="preserve">geen opmerkingen bij deze eis. </t>
  </si>
  <si>
    <t xml:space="preserve">Extra
- Moet financieel haalbaar zijn
- Plan per woongroep?
- Voorlichting en schoonmaakmiddelen faciliteren per groep (centraal)
- Bewustwording is belangrijk
- Bij nieuwe medewerkers onderdeel van inwerkprogramma maken?
- Waarom nog een lekbakje? -&gt; bij 'gevaarlijke stoffen logo' 
- PGS15 herzien
- Nieuw punt: vaatwasser pas aanzetten als deze echt vol is (en niet automatisch na einde dienst)
</t>
  </si>
  <si>
    <t xml:space="preserve">kan het ambitieniveau (minimumpercentage) worden verhoogd?
</t>
  </si>
  <si>
    <t>8.2</t>
  </si>
  <si>
    <t>Duurzame reinigingsmiddelen (&gt;25%)</t>
  </si>
  <si>
    <t xml:space="preserve">Doel: Het stimuleren van het gebruik van milieuvriendelijke schoonmaakmiddelen.
Eis: Er wordt alleen gebruik gemaakt van minder milieubelastende reinigingsmiddelen voor de dagelijkse en wekelijkse reiniging van ruimten en sanitair. Dit wil zeggen:
•	Alle middelen voldoen aan klasse B of C van de Algemene Beoordelingsmethodiek (ABM). Middelen met klasse A zijn alleen toegestaan met toestemming van Bevoegd Gezag;
•	Minimaal 25% van de reinigingsmiddelen (op basis van inkoopbedrag of volume) is minder milieubelastend. D.w.z. deze voldoen aantoonbaar aan een milieukeurmerka.
Reinigingsmiddelen voor laag frequent (minder dan maandelijks) onderhoud (zoals vloerstripper) en desinfectie (zoals chloortabletten) maken geen onderdeel uit van de eis.
Toelichting: In geval de inkoop van middelen in het kader van passende zorg geheel bij de patiënten/bewoners is neergelegd, al dan niet met betrokkenheid locatiemedewerker volstaat het aantoonbaar aanbieden van voorlichting door bijv. een poster over minder milieubelastende reinigingsmiddelen. Deze ontheffing geldt niet voor taken en gebruik van middelen door de medewerkers van een extern schoonmaakbedrijf en ook niet voor wasmiddelen (wasmachine). </t>
  </si>
  <si>
    <t xml:space="preserve">Kan de 25% hoger worden of heeft dit financieel te veel nadelen? 
Is het toegestaan om bijvoorbeeld een systeem in te zetten van de leverancier die doorgeeft hoeveel schoonmaakmiddelen worden ingekocht, waarmee je kunt vergelijken. --&gt; alleen als dit een algemeen te gebruiken systeem is en niet een systeem van één leverancier. --&gt; IJ 7feb: van Gom begrijp dat zij DosDob gebruiken als hulp en stuurmiddel. De eigenaar is Boma. Boma levert ook aan andere schoonmaakbedrijven, mogelijk ook de DosDob. Of er meer bedrijven zoals Boma zijn die dit aanbieden, weet ik niet. </t>
  </si>
  <si>
    <t>milieukeurmerka --&gt; a weghalen? Of is dit bewust? Tekst staat ook zo bij eis 8.6</t>
  </si>
  <si>
    <t>8.3</t>
  </si>
  <si>
    <t>Duurzame reinigingsmiddelen (&gt;80%)</t>
  </si>
  <si>
    <t xml:space="preserve">Doel: Het stimuleren van het gebruik van milieuvriendelijke schoonmaakmiddelen
Eis: Minimaal 80% van de reinigingsmiddelen voor de dagelijkse en wekelijkse reiniging voor ruimten en sanitair (op basis van inkoopbedrag of volume) is minder milieubelastend. D.w.z. deze voldoen aantoonbaar aan een milieukeurmerka.
Reinigingsmiddelen voor laag frequent (minder dan maandelijks) onderhoud (zoals vloerstripper) en desinfectie (zoals chloortabletten) maken geen onderdeel uit van de eis.
Toelichting: In geval de inkoop van middelen in het kader van passende zorg geheel bij de patiënten/bewoners is neergelegd, al dan niet met betrokkenheid locatiemedewerker volstaat het aantoonbaar aanbieden van voorlichting door bijvoorbeeld een poster over minder milieubelastende reinigingsmiddelen. Deze ontheffing geldt niet voor taken en gebruik van middelen door de medewerkers van een extern schoonmaakbedrijf en ook niet voor wasmiddelen (wasmachine). </t>
  </si>
  <si>
    <t>verplcit voor zilver en goud</t>
  </si>
  <si>
    <t>8.4</t>
  </si>
  <si>
    <t>Doseersysteem</t>
  </si>
  <si>
    <t>Doel: Het voorkomen van overdosering van reinigingsmiddelen. 
Eis: De instelling hanteert een doseersysteem voor reinigingsmiddelen. Onder andere geaccepteerd zijn:
•	Doseerstations;
•	Mobiele doseerapparaten;
•	Doseerdoppen bij flessen; 
•	Navulbare verpakkingen.
Toelichting: In geval deze taak in het kader van passende zorg geheel bij de patiënten/bewoners is neergelegd, volstaat het aantoonbaar aanbieden van voorlichting door een poster over de dosering van reinigingsmiddelen.</t>
  </si>
  <si>
    <t xml:space="preserve">Wanneer wel en wanneer niet (langdurige zorg)?
</t>
  </si>
  <si>
    <t>8.5</t>
  </si>
  <si>
    <t>Microvezel zonder reinigingsmiddel</t>
  </si>
  <si>
    <t xml:space="preserve">Doel: Het reduceren van watergebruik en reinigingsmiddelen.
Eis: Voor het schoonmaken van oppervlakten waar geen extra eisen qua infectiepreventie of desinfectie gelden worden herbruikbare microvezeldoekjes en microvezelmoppen(dweilen) gebruikt zonder reinigingsmiddel.
Toelichting: Microvezeldoeken moeten klamvochtig zijn voor een optimale werking. Voor verdere verduurzaming op dit thema kan ook gekeken worden naar microvezel uit gerecycled materiaal en gegarandeerde levensduur (wasbeurten). Disposable microvezel doeken zijn toegestaan mits met een LCA (levenscyclusanalyse) van maximaal 4 jaar oud aangetoond kan worden dat deze beter zijn voor het milieu. </t>
  </si>
  <si>
    <r>
      <rPr>
        <sz val="11"/>
        <color rgb="FF000000"/>
        <rFont val="Calibri"/>
        <family val="2"/>
        <scheme val="minor"/>
      </rPr>
      <t>MvL:</t>
    </r>
    <r>
      <rPr>
        <sz val="8"/>
        <color rgb="FF000000"/>
        <rFont val="Calibri"/>
        <family val="2"/>
        <scheme val="minor"/>
      </rPr>
      <t xml:space="preserve"> Microvezeldoekjes moet je op 60 graden wassen anders doen ze hun werk niet goed. (lagere temperatuur zorgt voor bacterievorming). 
</t>
    </r>
  </si>
  <si>
    <t xml:space="preserve">gangbaar en kan wel weg </t>
  </si>
  <si>
    <t xml:space="preserve">Meenemen voorkomen van afgifte microdeeltjes kunststof in afvalwater door microvezeldoekjes. </t>
  </si>
  <si>
    <t>8.6</t>
  </si>
  <si>
    <t>Milieuvriendelijke vaatwasmiddelen</t>
  </si>
  <si>
    <t>Doel: Het stimuleren van gebruik van milieuvriendelijkere vaatwasmiddelen.
Eis: Minimaal 80% van de vaatwasmiddelen inkoop (op basis van inkoopbedrag) is minder milieubelastend. D.w.z. deze voldoen aantoonbaar aan een milieukeurmerka. 
Toelichting: In geval de inkoop van vaatwasmiddelen in het kader van passende zorg geheel bij de patiënten/bewoners is neergelegd, al dan niet met betrokkenheid locatiemedewerker volstaat het aantoonbaar aanbieden van voorlichting door bijvoorbeeld een poster over minder milieubelastende reinigingsmiddelen.</t>
  </si>
  <si>
    <r>
      <rPr>
        <sz val="11"/>
        <color rgb="FF000000"/>
        <rFont val="Calibri"/>
        <family val="2"/>
        <scheme val="minor"/>
      </rPr>
      <t xml:space="preserve">AvD: </t>
    </r>
    <r>
      <rPr>
        <sz val="8"/>
        <color rgb="FF000000"/>
        <rFont val="Calibri"/>
        <family val="2"/>
        <scheme val="minor"/>
      </rPr>
      <t xml:space="preserve">Milieuvriendelijke wasmiddelen toevoegen als extra eis wanneer de instelling zelf wasmachines heeft?
</t>
    </r>
  </si>
  <si>
    <t>milieukeurmerka --&gt; a weghalen? Of is dit bewust? Tekst staat ook zo bij eis 8.2</t>
  </si>
  <si>
    <t>8.7</t>
  </si>
  <si>
    <t>Milieuvriendelijke reiniging instrumenten</t>
  </si>
  <si>
    <t xml:space="preserve">Doel: Het stimuleren van het gebruik van milieuvriendelijkere reinigingsmiddelen voor medische instrumenten.
Eis: Er wordt alleen gebruik gemaakt van minder milieubelastende reinigingsmiddelen voor de reiniging van medische instrumenten. Dit wil zeggen dat deze middelen voldoen aan klasse B of C van de Algemene Beoordelingsmethodiek (ABM). Middelen uit klasse A zijn alleen toegestaan met toestemming van Bevoegd Gezag.
Toelichting: Reiniging van instrumenten vindt vaak plaats op een Centrale Sterilisatie Afdeling (C.S.A.) alvorens instrumenten gesteriliseerd worden voor hergebruik.  </t>
  </si>
  <si>
    <t>verplicht voor zilver en goud</t>
  </si>
  <si>
    <t>Suggestie om te concretiseren of het om de reinigingsmiddelen alleen op de CSA gaat. Hoe om te gaan met het gebruik van Perazijnzuur voor reiniging van scopen (indien er geen echt alternatief is)?</t>
  </si>
  <si>
    <t>8.8</t>
  </si>
  <si>
    <t>Extern schoonmaakbedrijf</t>
  </si>
  <si>
    <t>Doel: Het stimuleren van verduurzaming bij leveranciers en ketenpartners op het gebied van schoonmaak.
Eis: Het externe schoonmaakbedrijf beschikt over een milieumanagementsysteem conform ISO 14.001. Het toepassingsgebied op het certificaat moet het schoonmaakwerk bij de opdrachtgevers zodanig benoemen dat dit certificaat van toepassing is op de werkzaamheden op alle locaties die gecertificeerd worden met de Milieuthermometer Zorg.
Toelichting: Een milieumanagementsysteem geeft inzicht in het milieubeleid van de organisatie en monitort de voortgang hiervan.</t>
  </si>
  <si>
    <r>
      <rPr>
        <sz val="11"/>
        <color rgb="FF000000"/>
        <rFont val="Calibri"/>
        <family val="2"/>
        <scheme val="minor"/>
      </rPr>
      <t xml:space="preserve">MvL: </t>
    </r>
    <r>
      <rPr>
        <sz val="8"/>
        <color rgb="FF000000"/>
        <rFont val="Calibri"/>
        <family val="2"/>
        <scheme val="minor"/>
      </rPr>
      <t xml:space="preserve">Nu wordt als eis gesteld dat een extern ingehuurd bedrijf een milieumanagementsysteem moet hebben. Ik zou dat liever op een hoger aggregatieniveau verwoord zien. Met de komst van de CSRD moeten beide partijen straks veel meer van de hele keten kunnen verantwoorden in de CSRD-rapportage. Is het mogelijk daar alvast op voor te sorteren door bijvoorbeeld MVO en MVI beleid toe te voegen én CSRD-ready zijn?
</t>
    </r>
  </si>
  <si>
    <t>VERVOER</t>
  </si>
  <si>
    <t>9.1</t>
  </si>
  <si>
    <t>Mobiliteitsbeleid</t>
  </si>
  <si>
    <t>Doel: Het beschrijven en borgen van de visie, doelstellingen en acties van de instelling op het gebied van mobiliteit. 
Eis: De instelling heeft een overkoepelend mobiliteitsbeleid. In het beleid komen minimaal de volgende aspecten naar voren en hierop zijn doelstellingen en acties benoemd:
•	Verminderen zakelijk- en goederenvervoer (zie ook eis 2.1.9.3);
•	Verminderen autogebruik woon-werkverkeer (zie ook eis 2.1.9.3);
•	Aanschaf of lease van zuinige personenwagens, bestelbusjes en personenbussen volgens de eisen van de MVI-criteria tool;
•	Contracten met taxibedrijven om richting volledig duurzaam taxivervoer te gaan (elektrisch). 
•	Gebruik van biobrandstoffen;
•	Uitbreiding aantal elektrische laadpunten (zie ook eis 2.1.9.6 en 2.1.9.7);
•	Omgang met vervoer en CO2-reductie van andere externe partijen;
Toelichting: Het vervoersbeleid kan onderdeel zijn van het MVO-, milieu of duurzaamheidsbeleid. Op de website mvi-criteria.nl zijn inkoopeisen te vinden voor auto’s: Er zijn per categorie auto grenswaarden aan CO2 uitstoot gesteld. Deze categorieën lopen van miniklasse tot bestelauto’s (klasse I, II en III).</t>
  </si>
  <si>
    <t xml:space="preserve">Extra:
- Is er beleid om patientenvervoer terug te dringen? &gt; digitale consulten, goede planning van afspraken om reisbewegingen te beperken
-kijken of extra eisen ondertussen niet verplicht zouden moeten worden
</t>
  </si>
  <si>
    <r>
      <rPr>
        <sz val="10"/>
        <color rgb="FF000000"/>
        <rFont val="Calibri"/>
        <family val="2"/>
      </rPr>
      <t xml:space="preserve">DW en AE: Deze eis knippen in mobiliteitsbeleid en mobiliteitsplan. Bij hoofdstuk 1 management bij Duurzaamheidsbeleid ook mobiliteitsbeleid en inkoopbeleid benoemen en overige te maken beleidsstukken zoals duurzaam bouwenbeleid. Dan staat het op hoogste niveau. In hoofdstuk vervoer het vervoersplan benoemen. 
Als aparte eis: wetgeving ZPM benoemen en hoe je hieraan kunt voldoen.
Als aparte eis: voldoen aan eisen milieuzones.
</t>
    </r>
    <r>
      <rPr>
        <sz val="10"/>
        <color rgb="FFFF0000"/>
        <rFont val="Calibri"/>
        <family val="2"/>
      </rPr>
      <t xml:space="preserve">Werkgroep mobiliteit publiceert begin feb nieuwe versie draaiboek mobiliteit. Adriaan schrijft deze werkgroep aan om onze opzet aan te vullen vanuit hun ervaring.
</t>
    </r>
  </si>
  <si>
    <t xml:space="preserve">eis toevoegen voldoen aan vervoersregistratie personenvervoer. 
beleid zkh voor reizen patienten: stimuleren groene keuze, er ontbreekt inzicht. aantal parkeerders? ergens toch benoemen voor zkh, als extra. omdat het anders gemist wordt
raamcontracten met taxis bij voorkeur elektrisch, 
onderdeel verplicting EED? WRP?   
GDDZ: vraag naar mobiliteitplannen
</t>
  </si>
  <si>
    <t>gebruik biobrandstoffen eruit halen gezien de ontwikkelingen hybride en elektrisch</t>
  </si>
  <si>
    <t>9.2</t>
  </si>
  <si>
    <t>CO2 routekaart vervoer</t>
  </si>
  <si>
    <t>Doel: Voldoen aan komende eisen uit het klimaatakkoord voor het thema vervoer. 
Eis: Een CO2 routekaart vervoer is aanwezig met verduurzamende maatregelen voor vervoer uitgezet in de periode vanaf heden tot 2030. De maatregelen verminderen de CO2-emissie van vervoer met minimaal 50% ten opzichte van referentiejaar 2018. Dit betreft in ieder geval het zakelijk verkeer en goederenvervoer. 
Toelichting: Informatie uit de EED kan als basis dienen voor deze routekaart. 
De EU heeft zich tot doel gesteld de CO2 uitstoot veroorzaakt door transport in 2030 met 55% te verminderen ten opzichte van het niveau in 1990. Met het Nederlandse Klimaatakkoord wordt voor het thema mobiliteit gewerkt aan 50% CO2-reductie in 2030. De CO2-reductiekaart vervoer sluit daarop aan. De komende jaren zal de overheid voor de energietransitie voor mobiliteit met wetgeving komen. Deze eis bereidt u hierop voor.
Zie voor info en tips het Draaiboek Duurzame Mobiliteit op de site van MPZ.</t>
  </si>
  <si>
    <r>
      <t xml:space="preserve">GREEN DEAL TEKST Artikel 4: Thema III: Verminderen CO2-emissie van gebouwen, energie en vervoer
1. Via het verduurzamen van o.a. gebouwen, energie en vervoer, hebben zorgaanbieders veel invloed op het verminderen van broeikasgassen in lijn met het Klimaat- en Energieakkoord. Partijen stellen zich daarom ten doel:
➢ 55% minder directe CO2-uitstoot in 2030 t.o.v. 2018 en klimaatneutraal in 2050
Zorgaanbieders met &gt;100 medewerkers brengen m.i.v. 2023 hun CO2-uitstoot van vervoersbewegingen van personeel in kaart en stellen een mobiliteitsplan op met doelen en maatregelen voor het verminderen van deze CO2-uitstoot en het verduurzamen van deze vervoersbewegingen. Waar mogelijk betrekken zorgaanbieders hierbij de vervoersbewegingen van patiënten/bezoekers.
</t>
    </r>
    <r>
      <rPr>
        <sz val="10"/>
        <color rgb="FFFF0000"/>
        <rFont val="Calibri"/>
        <family val="2"/>
      </rPr>
      <t xml:space="preserve">Met werkgroep GD besluiten wat het CO2 doel voor vervoer is. Is dat inderdaad 55% in 2030?
</t>
    </r>
    <r>
      <rPr>
        <sz val="10"/>
        <color rgb="FF000000"/>
        <rFont val="Calibri"/>
        <family val="2"/>
      </rPr>
      <t>Duidelijker doel omschrijven van CO2 routekaart en wat het is. Blijft dit een extra eis of wordt het verplicht?</t>
    </r>
  </si>
  <si>
    <t>Verplicht voor zilver en goud</t>
  </si>
  <si>
    <t>9.3</t>
  </si>
  <si>
    <t>Beperken personenkilometers</t>
  </si>
  <si>
    <t>Doel: Het reduceren van de CO2-uitstoot van vervoer door het aantal reisbewegingen te beperken. 
Eis: De instelling beperkt het aantal verkeersbewegingen (woonwerk-, zakelijk verkeer en goederenvervoer) door minimaal zes maatregelen uit te voeren binnen onderstaande 3 vervoersopties en tenminste 1 maatregel in iedere vervoersoptie:
1. Maatregelen ten behoeve van het minimaliseren autogebruik:
•	Teleconference/digitale bijeenkomst/online vergaderen; •	Mogelijkheid om thuis te werken indien van toepassing; •	Zakenrit delen / carpoolen; •	Efficiënt indelen van ritten (goederenvervoer); •	Efficiënt indelen van voertuigen (goederenvervoer); •	Beschikbaar stellen van een poolauto of deelauto (Greenwheels, Mywheels, Car2go, of vergelijkbaar).
2. Maatregelen ter bevordering van het fietsgebruik:
•	Regeling fiets-van-de-zaak of andere fiscale regeling in relatie tot fietsgebruik; •	Goede fietsenstalling/fietskluizen voor personeel en bezoekers; •	Douchemogelijkheden voor personeel op werk; •	Vergoeding stallingskosten op station;•	Verhuisregeling; •	Beschikbaar stellen van (elektrische) dienstfietsen voor werkafspraken.
3. Maatregelen ter stimulering van het OV-gebruik zijn bijvoorbeeld: 
•	Middels gesprekken met provincie de bereikbaarheid met OV verbeteren;•	Aanbieden OV-abonnement, ns-business card of OV-vergoeding;•	Vergoeding OV-fietsgebruik; •	Aanbieden pendeldienst;•	Mogelijkheid om in de trein te werken bij lange reistijden (indien passend bij het type werk);•	Aanbod proefabonnement voor OV; •	Autovrije week om de drempel om het OV te gebruiken te verlagen.
Toelichting: Zie voor info en tips het Draaiboek Duurzame Mobiliteit op de site van MPZ.</t>
  </si>
  <si>
    <t xml:space="preserve">Woonwerk verkeer en zakelijk verkeer en patientenvervoer als aparte eisen opnemen.
</t>
  </si>
  <si>
    <t>verplicht</t>
  </si>
  <si>
    <t>9.4</t>
  </si>
  <si>
    <t>Zuinig type personenauto's</t>
  </si>
  <si>
    <t xml:space="preserve">Doel: Het stimuleren van verduurzaming van het wagenpark met zuinigere wagens. 
Eis: De instelling heeft een wagenpark met wagens die voldoen aan de volgende eisen:
•	Alle personenauto’s in eigendom van de instelling en leaseauto’s (incl. taxibusjes) hebben een maximale gemiddelde CO2 uitstoot van 160 g/km; 
Tenminste 5% van de wagens hebben een maximale CO2 uitstoot van 100 g/km (elektrische en hybride auto’s voldoen hier altijd aan).
De uitstoot moet zijn berekend volgens de NEDC-test.
Toelichting: Volgens de huidige regels mag de gemiddelde nieuwe auto in 2021 niet meer dan 95 gram CO2 per kilometer uitstoten. Hybride en elektrische auto’s hebben een uitstoot van 0-50 g/km. </t>
  </si>
  <si>
    <t>nagaan gewenste max CO2 uitstoot grenzen
plan uitfaseren fossiele brandstofautos</t>
  </si>
  <si>
    <t xml:space="preserve">Deze formulering moet beter. Een maximaal gemiddelde stelt dat het gemiddelde van alle auto's bij elkaar niet boven de 160g/km uit mag komen. Als je een paar elektrische auto's in je wagenpark hebt van 0g/km dan haal je dat al makkelijk, dus ook als je nog een oude vervuilende dieselbussen hebt. De formulering zou kunnen zijn: Geen enkele auto/bus heeft een uitstoot boven de 160g/km. Anders is het gek dat je deze extra zo makkelijk kan halen. </t>
  </si>
  <si>
    <t>9.5</t>
  </si>
  <si>
    <t>Communicatie parkeerbeleid en bereik.</t>
  </si>
  <si>
    <t xml:space="preserve">Doel: Het stimuleren van een duurzame vervoerskeuze door gericht te communiceren.
Eis: De instelling communiceert helder over:
•	De bereikbaarheid met het OV en de fiets. De instelling plaatst daartoe minimaal een routebeschrijving voor bereikbaarheid met fiets en OV op de website van de instelling en communiceert aantoonbaar intern richting medewerkers. Bij instellingen met meer dan 20 locaties volstaat een alternatieve manier om mensen op OV en fiets mogelijkheden te wijzen. Denk bijvoorbeeld aan een link naar de locatie op google maps of andere website waar een route kan worden bepaald. 
•	Het parkeerbeleid en handhaving daarvan naar medewerkers, patiënten of cliënten en bezoekers. 
Toelichting: Toon bij voorkeur eerst informatie over de bereikbaarheid per fiets of met het OV of bijvoorbeeld locaties van de fietsenstalling opdat men geprikkeld wordt na te denken over een alternatief op de auto.  </t>
  </si>
  <si>
    <t xml:space="preserve">Definitie Parkeerbeleid toevoegen en wat deze minimaal moet bevatten met 1 of 2 voorbeelden. </t>
  </si>
  <si>
    <t>via verwijziging google maps kun je niet uitgaan van OV op eerste plaats</t>
  </si>
  <si>
    <t>9.6</t>
  </si>
  <si>
    <t>Oplaadpalen scootmobiels &amp; fietsen</t>
  </si>
  <si>
    <t>Doel: Bevorderen gebruik elektrische fietsen en scootmobielen.
Eis: Op het terrein is een voorziening voor het elektrisch opladen van scootmobielen en elektrische fietsen voor personeel en bezoekers. Dit is met een bordje voor bezoekers duidelijk aangegeven.
Toelichting: (geen)</t>
  </si>
  <si>
    <t>9.7</t>
  </si>
  <si>
    <t xml:space="preserve">Oplaadpalen elektrische auto's </t>
  </si>
  <si>
    <t xml:space="preserve">Doel: Stimuleren van elektrisch rijden door laden te faciliteren. 
Eis: Op de eigen parkeerplaats zijn voorzieningen voor het elektrisch opladen van auto’s voor personeel en bezoekers. 5% van de parkeerplaatsen dient te zijn voorzien van een laadpunt met een minimum van 1 laadpunt. 
Toelichting:  Vanuit de Europese EPDB III geldt vanaf 2025 een verplichting van minimaal één oplaadpunt op terreinen met meer dan 20 parkeerplaatsen. Aanvullend gelden richtlijnen voor het aantal te realiseren laadpunten bij renovatie en nieuwbouw. Bekijk de website van RVO voor meer informatie: https://www.rvo.nl/onderwerpen/duurzaam-ondernemen/gebouwen/wetten-en-regels/nieuwbouw/epbd-iii/laadinfrastructuur-elektrisch-vervoer.  </t>
  </si>
  <si>
    <t>EPBDIV eisen voor oplaad infra toevoegen</t>
  </si>
  <si>
    <t>INKOPEN</t>
  </si>
  <si>
    <t>10.1</t>
  </si>
  <si>
    <t>Afspraken duurzaam inkopen</t>
  </si>
  <si>
    <t>Doel: Borgen dat de inkoopafdeling producten uit de milieuthermometer duurzaam blijft inkopen.
Eis: De instelling heeft een inkoopmemo met de minimumeisen waaraan producten en diensten moeten voldoen die in de Milieuthermometer genoemd worden. Deze memo is bij de relevante budgethouder of inkoper bekend en wordt door hen gevolgd. De memo kan een los document zijn of opgenomen worden in een breder inkoopbeleid. Het gaat om de volgende producten en diensten:
•	Afvalscheiding (6.1 t/m 6.5)•	Dienstkleding (10.7 en 10.8)•	Platgoed (10.7 en 10.8)•	Vervoer (9.1 en 9.4)•	Catering en voeding (7.3 t/m 7.10)•	Elektriciteit (2.3)•	Groenbeheer (12.4 t/m 12.9)•	Incontinentiemateriaal (6.4)•	Printpapier (10.6)•	Reiniging en reinigingsmiddelen (8.2 t/m 8.8)•	Schilderwerk binnen (11.2)•	Textielreiniging (10.9 en 10.10)•	Wasmachines en wasdrogers (10.11)
Indien voldaan wordt aan eis 10.2 is automatisch aan deze eis voldaan.
Toelichting: MPZ heeft een standaard memo ontwikkeld om te gebruiken en het gesprek met de inkoper, de afdeling inkoop en andere inkoopbevoegden aan te gaan.</t>
  </si>
  <si>
    <r>
      <rPr>
        <sz val="8"/>
        <color rgb="FF000000"/>
        <rFont val="Calibri"/>
        <family val="2"/>
        <scheme val="minor"/>
      </rPr>
      <t xml:space="preserve">IS: Waar komen de producten/ diemsten precies vandaan? onderbouwing? --&gt; Let op nummers erachter: eisnummers. 
AE: wat moet blijven en wat kan weg? kijken waar de meeste impact zit.
IS: toevoegen vaatwasser?
GM: CO2 routekaart: staan ook app. in. gelijktrekken?
GK: verwijzingen naar veel verschillende nr's 
Aanvulling FD: onder 10.1 is A-categorie, onder 10.2 is B-categorie
</t>
    </r>
    <r>
      <rPr>
        <sz val="11"/>
        <color rgb="FF000000"/>
        <rFont val="Calibri"/>
        <family val="2"/>
        <scheme val="minor"/>
      </rPr>
      <t xml:space="preserve">
aanvulling GM:we nemen de eisen wel op in een PVE, maar leveranciers zeggen daar niet altijd aan te kunnen voldoen. Voorbeeld: stoffen met ecolabel niet reeel in ralatie met hygiene eisen. 2e voorbeeld: bemesten met organische meststof is niet toegestaan maar volgende de hovenier wel noodzakelijk, anders gaan planten dood.</t>
    </r>
  </si>
  <si>
    <t>aanvullen met inkoopeisen medische hulpmiddelen</t>
  </si>
  <si>
    <t>10.2</t>
  </si>
  <si>
    <t>Inkoopbeleid</t>
  </si>
  <si>
    <t xml:space="preserve">Eis: De instelling heeft een inkoopbeleid voor duurzame en circulaire producten en duurzame Leveranciers. Hierin is vastgelegd dat milieueisen worden toegepast bij de inkoop van zowel facilitaire als medische producten en diensten. Het inkoopbeleid bevat:  
•	Een verklaring van de raad van bestuur dat de milieueisen worden toegepast door alle inkopers en budgethouders van de instelling;•	Een beschrijving van het gebruikte hulpmiddel zoals standaard-inkoopdocumenten of checklists voor het beoordelen van producten en/of leveranciers op het voldoen aan milieueisen;•	De aanpak voor het creëren van bewustwording en draagvlak bij de divisies (budgethouders);•	Een beschrijving van het proces voor het controleren van de geleverde producten tegen de afgesproken voorwaarden;•	Een beschrijving van het proces voor contractmanagement;•	Beschrijving hoe de milieucoördinator wordt betrokken in het inkoopproces en de frequentie hiervan;•	Werkinstructie bij nieuwe contracten of verlenging van contracten voor producten en diensten waarbij een (digitaal) gesprek ingepland wordt rondom thema duurzaamheid met de producent of dienstverlener; •	Werkinstructie bij de inkoop van medische disposables waarbij een re-usable alternatief gezocht wordt. De twee opties worden met elkaar vergeleken op basis van Total Cost of Ownership en indien mogelijk milieuanalyse of LCA.
Benoem in het inkoopbeleid welke van onderstaande categorieën van toepassing zijn:
a)	Facilitaire producten waarvoor milieueisen zijn vastgelegd in de Milieuthermometer (zie paragraaf 2.1.2 t/m 2.1.14);
b)	Facilitaire producten die niet in de Milieuthermometer staan. Zie eis 2.1.10.3 
c)	Medische producten: zie eis 2.1.10.4. 
Toelichting: De controle van dit inkoopbeleid heeft betrekking op raamovereenkomsten. Losse producten die buiten raamovereenkomsten worden ingekocht vallen buiten deze inkoopeisen. </t>
  </si>
  <si>
    <t xml:space="preserve">JdB: is dit uitvoerbaar?
FD: hoeft niet voor Brons. wel verplicht maken? kan helpen voor 10.1
IS: in de GreenDeal staan andere eisen. bv circulair inkopen en medicatie. Moeten punten die in de GD staan niet mnimaal verpl. worden voor Brons?
</t>
  </si>
  <si>
    <t xml:space="preserve">beleid verplicht maken; 
beleid brons voor categorie a verplicht
beleid z+g uitbrfeden voor categorie b+c </t>
  </si>
  <si>
    <t>Aanpassen naar heden</t>
  </si>
  <si>
    <t>10.3</t>
  </si>
  <si>
    <t>Implementatie beleid facilitaire prod.</t>
  </si>
  <si>
    <t>Doel: Het stimuleren van maatschappelijk verantwoord inkopen van facilitaire producten
Eis: Uitvoering van het inkoopbeleid gebeurt op basis van de MVI-criteria van PIANOo (zie de MVI-criteriatool: www.mvicriteria.nl). Per productgroep moeten minimaal de criteria meegenomen worden die zijn gecategoriseerd als minimumeis. Dit is in de MVI criteria tool aangegeven met ‘EIS’ en ambitieniveau 1 (1 groen blaadje). De volgende productgroepen zijn relevant:
•	Audiovisuele apparatuur;•	Conserveringswerken;•	Drukwerk;•	Externe vergader- en verblijffaciliteiten;•	Grootkeukenapparatuur;•	ICT, Hardware en mobiele apparaten;•	Kantoorartikelen; •	Kantoorgebouwen sloop;•	Kantoormeubilair;•	Kantoorstoffering;•	Leerlingenvervoer en vraagafhankelijk vervoer;•	Netwerken, datacentrum hardware en telefoniediensten;•	Post- en Transportdiensten;•	Reproductieapparatuur (printers);•	Straatmeubilair;•	Tonercartridges.
Toelichting: De MVI-criteria, opgesteld door PIANOO zijn inkoopcriteria die door overheidsinstellingen worden gebruikt voor duurzaam inkopen. Aangezien deze criteria vaak worden toegepast bij het inkoopproces zijn de meeste producenten en leveranciers hiermee bekend.</t>
  </si>
  <si>
    <t>AE: met de 'stofkam' er door. Moet alles wel apart benoemd worden? Wel opletten dat als er verderop iets veranderd, dit ook bijgewerkt wordt.
aanvulling GM: pianoo eisen zijn ingewikkelden eisen; heel erg in detail. Het is lastis te achterhalen of de leverancier hier aan voldoet . Leverancier kan het niet weerleggen.</t>
  </si>
  <si>
    <t>10.4</t>
  </si>
  <si>
    <t>Implementatie beleid medische prod.</t>
  </si>
  <si>
    <t>Doel: Het stimuleren van maatschappelijk verantwoord inkopen van medische apparatuur.
Eis De Europese Green Public Procurement criteria (EU-GPP) worden aantoonbaar toegepast en meegewogen voor tenminste 15% bij aanbesteding van medische apparaten. Het gaat om de volgende apparatuur:
•	Anesthesieapparatuur - ventilator (intensive care ventilator excl. ventilator voor gebruik tijdens het vervoer, anesthesieventilator excl. thuisventilatoren);•	Bewakingsapparatuur bij het bed;•	Computertomografie (CT);•	Elektrocardiografische (ecg) apparatuur, diagnostisch;•	Endoscopische apparatuur (camera-unit, endoscoop, licht, luchtpomp);•	Desinfecterende spoelinrichting;•	Apparatuur voor hemodialyse;•	HF-chirurgie, RF-chirurgie, diathermieapparatuur, bipolair, monopolair ;•	Incubators voor baby's, permanent;•	Infuuspompen en injectiespuitpompen;•	Intensive care-apparatuur – actieve bevochtiger ademhalingsgas;•	Laserinstrumenten voor chirurgie;•	Magnetische-resonantiebeeldvorming (MRI);•	Medische vriezers;•	Medische verlichting – chirurgische lampen;•	Medische sterilisator;•	Patiëntverwarmingssystemen (dekens, kussens, matrassen);•	Echografie, m.u.v. therapeutisch;•	Desinfecterende wasinrichting;•	Röntgenstraling (met inbegrip van mammografie, m.u.v. osteoporose).
Indien de gevraagd informatie niet kan worden aangeleverd voldoet een aantoonbare inspanning vanuit de instelling om dit op te vragen en hierop te beoordelen.
Toelichting: Zie de EU Green Public Procurement criteria voor medische apparatuur:  “Electrical and Electronic Equipment used in the Health Care Sector”. (Downloadbaar bestand, ook in het Nederlands, zie: http://ec.europa.eu/environment/gpp/eu_gpp_criteria_en.htm)</t>
  </si>
  <si>
    <t>JdB: criteria zijn niet per definitie het meest duurzaam. Naar kijken met expert team?
AE: ja, ook met bv Siemens of Phillips. Hoofdstuk opnieuw beoordelen
FD: beoordelen van leveranciers alszijnde nieuw hoofdstuk?</t>
  </si>
  <si>
    <t xml:space="preserve">laten we vervallen, is niet meer up to date, 
evt MPZ lijst met eisen opstellen voor medischwe apparatuur die wel werkt. ! 
siemens en philips vragen. rapport Siemens opvragen via Andy van Geest. 
TUdelft TNO vragen?
beoordelen leveranciers adhv criteria leveranciers ipv product?
eigen MTZ-gpc eisen opstellen, </t>
  </si>
  <si>
    <t>De EU GPP criteria zijn niet meer geldig volgens hun website.</t>
  </si>
  <si>
    <t>10.5</t>
  </si>
  <si>
    <t>Inkoop ftalaat- en BPA-vrije systemen</t>
  </si>
  <si>
    <t xml:space="preserve">Doel: Het minimaliseren van de blootstelling van patiënten aan schadelijke stoffen.
Eis: De systemen die in de patiënt worden gebruikt die het afgelopen jaar zijn ingekocht, bestaan voor ten minste 90% uit ftalaat- en BPA-vrije systemen. Dit zijn systemen als voedingssystemen, infuuslijnen en katheters. 
Toelichting: BPA en ftalaat is schadelijk voor de mens. Deze stoffen kunnen effect hebben op de hormoonhuishouding en vruchtbaarheid. Beide stoffen zijn nog in veel producten in minimale mate aanwezig. Omdat de genoemde systemen in het lichaam worden gebruikt is het belangrijk blootstelling hieraan te minimaliseren of voorkomen. </t>
  </si>
  <si>
    <t>zo ook PFAS toevoegen? Dat wordt wel lastig</t>
  </si>
  <si>
    <t>10.6</t>
  </si>
  <si>
    <t>Milieuvriendelijk printpapier</t>
  </si>
  <si>
    <t>Doel: Het minimaliseren van de milieu-impact van printpapier.
Eis: Printpapier is voorzien van een milieukeurmerk overeenkomstig de ISO 14024, bijvoorbeeld EU Ecolabel, Nordic Swan, Blaue Engel en NF Environment of voldoet aantoonbaar aan de eisen van een van deze keurmerken.
Toelichting: Keurmerken voor bosbeheer (bijv FSC) hebben geleid tot 30% meer bos in Europa. Keurmerken voor productie van papier garanderen dat er geen of weinig chemische stoffen en zo min mogelijk water en energie aan te pas komen.</t>
  </si>
  <si>
    <t xml:space="preserve">BV-HB eenvoudig te behalen door het inkoopbelieid aan te passen. Zo laten staan.
</t>
  </si>
  <si>
    <t>10.7</t>
  </si>
  <si>
    <t>Textiel: Materiaal dienskleding &amp; platgoed</t>
  </si>
  <si>
    <t>Doel: Het stimuleren van aanschaf van textiel dat geproduceerd is met aandacht voor het milieu en arbeidsomstandigheden.
Eis: In het afgelopen jaar gekochte of gehuurde dienstkleding, werkkleding, bedlinnen en handdoeken voldoet voor tenminste 75% op basis van het inkoopbedrag of huurkosten aan de criteria van een van de volgende keurmerken:
•	EU Ecolabel textiel; 
•	Blauer Engel;
•	Nordic Swan;
•	Ökotex;
•	Fair trade;
•	Made By.
Toelichting: (geen)</t>
  </si>
  <si>
    <t xml:space="preserve"> GM: Het ecolabel koopt de leverancier per stof en per kleur. Dit zijn veel kosten voor de leverancier waardoor ze het niet aanbieden
BV-HB: mag blijbven staat. Tip: maak afspraken met je leverancier platgoed dat zij voldoen aan die eisen.  Geen verplichte eis omdat je er moielijk invloed op uit kunt oefenen en rekening moet houden met het contract wat je hebt.</t>
  </si>
  <si>
    <t>10.8</t>
  </si>
  <si>
    <t>Textiel: wijze productie van gebleekt katoen</t>
  </si>
  <si>
    <t>Doel: Het voorkomen van chloor en bleek in afvalwater bij de productie van katoenproducten. 
Eis: In het afgelopen jaar gekocht of gehuurd textiel van katoen is ongebleekt of gebleekt met waterstofperoxide. Dit is van toepassing op alle dienstkleding en platgoed van katoen.
Toelichting: (geen)</t>
  </si>
  <si>
    <t xml:space="preserve">BV-HB Als groepen zelf iets kopen niet meenemen in de eis alleen wat centraal wordt ingekocht. </t>
  </si>
  <si>
    <t>is deze eis nog nodig?</t>
  </si>
  <si>
    <t>10.9</t>
  </si>
  <si>
    <t>Textiel: Reinigingsproces</t>
  </si>
  <si>
    <t>Doel: Het voorkomen van het gebruik van schadelijke chemicaliën bij de reiniging van textiel. 
Eis: De textiel wordt gewassen via natte reiniging.
Indien alleen chemische reiniging mogelijk is dient dit te gebeuren via een chloorvrij proces tenzij gebruik gemaakt wordt van perchloorethyleen (PER) met 6e generatie’ PER-reinigingsapparatuur.
Toelichting: (geen)</t>
  </si>
  <si>
    <t xml:space="preserve">BV-HB Als groepen zelf iets kopen niet meenemen in de eis alleen wat centraal wordt ingekocht. Ook afhaneklijk van de grootte van de firma waar je zaken mee doet.  </t>
  </si>
  <si>
    <t>10.10</t>
  </si>
  <si>
    <t>Wasmiddelen reinigingsproces</t>
  </si>
  <si>
    <t>Doel: Het stimuleren van gebruik van minder milieubelastende wasmiddelen voor kleding. 
Eis: Voor het reinigen van kleding worden minder milieubelastende wasmiddelen gebruikt voorzien van een Type ISO-type I milieukeur certificaat, of die aantoonbaar voldoen aan de eisen van deze keurmerken.
Dit geldt voor zowel de wasmiddelen van de eigen wasafdeling als wasmiddelen gebruikt door een externe wasserij.
Toelichting: Type ISO-type I milieukeur certificaat is Milieukeurmerk overeenkomstig de ISO-norm 14024, zoals bijvoorbeeld EU Ecolabel, Nordic Swan, Blaue Engel en NF Environnement .</t>
  </si>
  <si>
    <t>BV-HB verplicht maken in de nieuwe MT 
Tip: start op tijd met eisen waarvan je afhanklijk bent van toeleveranciers ivm vcontractaanpassingen!</t>
  </si>
  <si>
    <t>10.11</t>
  </si>
  <si>
    <t>Wasmachines en wasdrogers</t>
  </si>
  <si>
    <t>Doel: Het stimuleren van gebruik van energiezuinige apparatuur.
Eis: De wasmachines en drogers op locatie hebben minimaal milieuklasse A (definitie voor 2021, oude labelsystematiek) , zijn hotfill of zijn industrieel zonder energielabel. Indien hieraan nog niet wordt voldaan heeft de instelling een plan voor vervanging in maximaal 5 jaar. 
Bij vervanging geldt label A of B (labelsystematiek van 2021) voor wasmachines en label A++ (oude labelsystematiek tot 2021) voor drogers.
In geval deze taak in het kader van passende zorg geheel bij de patiënten/bewoners is neergelegd, volstaat het aantoonbaar aanbieden van voorlichting door bijvoorbeeld een poster over milieuklassen van wasmachines en –drogers.
Toelichting: (geen)</t>
  </si>
  <si>
    <t xml:space="preserve">HvdB: machines voor consumenten hebben een label, die voor niet-consumenten hebben dit niet. MInder zwart-wit beschrijven. De eis meer toespitsen op de proffecional lijn die zijn ook energie besparend. Bij inkoop ook een procedure met daarin de energielabels of eisen.
GM: wel kijken naar energie-verbruik, maar gezien bepaalde doelgroepen lukt het niet overal aan alle eisen te voldoen.
FD: aanvulling; bv tv's met Europees eco-label.
IS: toevoegen - hoe oud een appar. is
AK: In geval deze taak in het kader van passende zorg geheel bij de patiënten/bewoners en hun directe begeleiders is neergelegd, volstaat het aantoonbaar aanbieden van voorlichting door één of meerdere (communicatie)middelen (posters, intranet, websites, apps, campagnes, workshops, scholing etc.)  over milieuklassen van wasmachines en –drogers. </t>
  </si>
  <si>
    <t xml:space="preserve">betoog herco, consumenten- + niet consumentenmachines
europese regelgeving
- professioneel, zegt niets, iets aangepaste consumentenmachines. 
- industrieel zonder energielabel, (nieuw is okee, oud is onduidelijk)
Miele heeft antwoord op vraag over energieverbruik gegeven.
aanpasen FAQ mpz-website
</t>
  </si>
  <si>
    <t>VASTGOED</t>
  </si>
  <si>
    <t>11.1</t>
  </si>
  <si>
    <t>Portefeuilleroutekaart Vastgoed</t>
  </si>
  <si>
    <t>Doel: Opstellen van een routekaart voor klimaatneutraal vastgoed in 2050 welke in lijn is met de brancheafspraken.
Eis: De portefeuilleroutekaart CO2 reductie vastgoed is opgesteld conform de handleiding van het expertisecentrum verduurzaming zorg en aangeleverd bij het experticecentrum EVZ via NVZ (voor de cure) of MPZ (voor de care). 
De portefeuilleroutekaart is tevens vanaf 1 juli 2022 vastgesteld door het bestuur. 
Zowel eigendoms- als huurlocaties vallen onder de portefeuilleroutekaart. Dit vraagt samenwerking met de verhuurder. Indien de verhuurder niet meewerkt geldt een aantoonbare inspanningsverplichting.
De portefeuilleroutekaart dient te zijn opgesteld door een vakbekwame werknemer van het bedrijf of een vakbekwame adviseur.
Toelichting:
De zorgbranches hebben afgesproken dat alle zorgorganisaties per 1 juli 2021 een eigen routekaart opgesteld en geaccordeerd hebben voor het uitfaseren van gasverbruik, energiebesparing en inzet duurzame energie. Omdat veel zorgorganisaties door corona hierin vertraging hebben moet de routekaart vaak nog langs de bestuurders. Voor de keuring is daarom 1 juli 2022 gekozen als moment voor de verplichting van deze bestaande afspraak in de sector. 
Voor de ziekenhuizen en langdurige zorginstellingen zijn er bij het Experticecentrum Verduurzaming Zorg separate handleidingen voor het opstellen van de routekaart. De activiteiten van het expertisecentrum verduurzamen zorg worden ingevuld door adviseurs van Stimular en TNO. De werkzaamheden worden aangestuurd door MPZ, NFU, NVZ, ActiZ, De Nederlandse GGZ, VGN en het ministerie van VWS.</t>
  </si>
  <si>
    <r>
      <t xml:space="preserve">Lennart Reij (LR): veel werk voor organisatie met veel locaties
Daphne Bosch (DB): onderhoud kost meer. is dat meegenomen in terugverdientijd?
Adriaan Engelen: suggesties voor routekaart mailen naar Adriaan of in document zetten. 
</t>
    </r>
    <r>
      <rPr>
        <b/>
        <sz val="8"/>
        <color rgb="FF000000"/>
        <rFont val="Calibri"/>
        <family val="2"/>
        <scheme val="minor"/>
      </rPr>
      <t xml:space="preserve">Groepje 2: Lennart Reij, George Muller, Irene Straatsburg, Herco van den Brink en Eileen Wijburg  
</t>
    </r>
    <r>
      <rPr>
        <sz val="8"/>
        <color rgb="FF000000"/>
        <rFont val="Calibri"/>
        <family val="2"/>
        <scheme val="minor"/>
      </rPr>
      <t xml:space="preserve">GM: De stappen zijn nu het jaar 2030 en het jaar 2050. Voorstel om aan de eis toe te voegen of de systematiek te volgen:  in kleinere stappen (behapbaar) naar Paris Proof.  N.a. Dutch green Building Society en de WEii-index. WeII zegt: onzuinig  &gt; zuinig &gt; zeer zuinig &gt;  Paris Proof 
LR: Je kunt dit ook intern gebruiken voor het formuleren van de de stratische organisatie doestellingen.  
Irene Straatsburg(IS), George Muller(GM) en Lennart Reij(LR): </t>
    </r>
    <r>
      <rPr>
        <b/>
        <sz val="8"/>
        <color rgb="FF000000"/>
        <rFont val="Calibri"/>
        <family val="2"/>
        <scheme val="minor"/>
      </rPr>
      <t xml:space="preserve">Voorstel om de naam te wijzigen in CO2-reductieplan vastgoed  
</t>
    </r>
    <r>
      <rPr>
        <sz val="8"/>
        <color rgb="FF000000"/>
        <rFont val="Calibri"/>
        <family val="2"/>
        <scheme val="minor"/>
      </rPr>
      <t xml:space="preserve">
IS, GM en LR:  </t>
    </r>
    <r>
      <rPr>
        <b/>
        <sz val="8"/>
        <color rgb="FF000000"/>
        <rFont val="Calibri"/>
        <family val="2"/>
        <scheme val="minor"/>
      </rPr>
      <t>Voorstel</t>
    </r>
    <r>
      <rPr>
        <sz val="8"/>
        <color rgb="FF000000"/>
        <rFont val="Calibri"/>
        <family val="2"/>
        <scheme val="minor"/>
      </rPr>
      <t xml:space="preserve"> </t>
    </r>
    <r>
      <rPr>
        <b/>
        <sz val="8"/>
        <color rgb="FF000000"/>
        <rFont val="Calibri"/>
        <family val="2"/>
        <scheme val="minor"/>
      </rPr>
      <t>om de doelstellingen SMART te formuleren analoog aan de WEii-index</t>
    </r>
    <r>
      <rPr>
        <sz val="8"/>
        <color rgb="FF000000"/>
        <rFont val="Calibri"/>
        <family val="2"/>
        <scheme val="minor"/>
      </rPr>
      <t xml:space="preserve">, bijvoorbeeld: 
- voor BRONS zijn geen SMART doelstellingen geformuleerd en is het aantonen van een CO2-reductieplan vastgoed voldoende. 
- Voor ZILVER is een x% van de gebouwen boven niveau </t>
    </r>
    <r>
      <rPr>
        <b/>
        <sz val="8"/>
        <color rgb="FF000000"/>
        <rFont val="Calibri"/>
        <family val="2"/>
        <scheme val="minor"/>
      </rPr>
      <t xml:space="preserve">onzuinig </t>
    </r>
    <r>
      <rPr>
        <sz val="8"/>
        <color rgb="FF000000"/>
        <rFont val="Calibri"/>
        <family val="2"/>
        <scheme val="minor"/>
      </rPr>
      <t xml:space="preserve">en  y% van de gebouwen boven het niveau zuinig, et cetera. 
- voor GOUD is dan een hoger % van de gebouwen boven het niveau onzuinig, et cetera.  
Conclusie: </t>
    </r>
    <r>
      <rPr>
        <b/>
        <sz val="8"/>
        <color rgb="FF000000"/>
        <rFont val="Calibri"/>
        <family val="2"/>
        <scheme val="minor"/>
      </rPr>
      <t xml:space="preserve">B. Eis behouden met voorgestelde wijzigingen of aanvullingen.
Voorstel/vraag: moeten 11.1 en 11.7 samen worden gevoegd, of is er voorkeur voor 2 losse eisen? Logische route is eerst 11.1 en dan 11.7, maar je hebt weinig aan 11.1 zonder 11.7. Zijn dus wel afhankelijk van elkaar voor succes. </t>
    </r>
    <r>
      <rPr>
        <strike/>
        <sz val="8"/>
        <color rgb="FF000000"/>
        <rFont val="Calibri"/>
        <family val="2"/>
        <scheme val="minor"/>
      </rPr>
      <t xml:space="preserve">
Conclusie format: Conclusie: A. Eis ongewijzigd behouden, B. Eis behouden met voorgestelde wijzigingen of aanvullingen. C. Eis laten vervallen. D. Eis behouden én aanvullen met een bijbehorende (extra) eis.  </t>
    </r>
  </si>
  <si>
    <t>Doel: Opstellen van een CO2- routekaart voor klimaatneutraal vastgoed in 2050 welke in lijn is met de brancheafspraken.
Eis: De portefeuilleroutekaart CO2 reductie vastgoed is opgesteld conform de handleiding van het expertisecentrum verduurzaming zorg en aangeleverd bij het experticecentrum EVZ via NVZ (voor de cure) of MPZ (voor de care). 
De portefeuilleroutekaart is tevens vastgesteld door het bestuur voor maatreglen voor de eerstkomende 5 jaar. 
Zowel eigendoms- als huurlocaties vallen onder de portefeuilleroutekaart. Dit vraagt samenwerking met de verhuurder. Indien de verhuurder niet meewerkt geldt een aantoonbare inspanningsverplichting.
De portefeuilleroutekaart dient te zijn opgesteld door een vakbekwame werknemer van het bedrijf of een vakbekwame adviseur.
voor zilver cure: routekaart geeft in 2030 een gasverbruik van minder dan x m3/m2 bvo 
voor zilver care: routekaart geeft in 2030 een gasverbruik van minder dan x m3/m2 bvo 
+ tevens
voor goud cure: zilver+ routekaart geeft in 2040 een gasverbruik van minder dan x m3/m2 bvo 
voor goud care: zilver+ routekaart geeft in 2040 een gasverbruik van minder dan x m3/m2 bvo 
Toelichting:
De zorgbranches hebben afgesproken dat alle zorgorganisaties per 1 juli 2021 een eigen routekaart opgesteld en geaccordeerd hebben voor het uitfaseren van gasverbruik, energiebesparing en inzet duurzame energie. Omdat veel zorgorganisaties door corona hierin vertraging hebben moet de routekaart vaak nog langs de bestuurders. Voor de keuring is daarom 1 juli 2022 gekozen als moment voor de verplichting van deze bestaande afspraak in de sector. 
Voor de ziekenhuizen en langdurige zorginstellingen zijn er bij het Experticecentrum Verduurzaming Zorg separate handleidingen voor het opstellen van de routekaart. De activiteiten van het expertisecentrum verduurzamen zorg worden ingevuld door adviseurs van Stimular en TNO. De werkzaamheden worden aangestuurd door MPZ, NFU, NVZ, ActiZ, De Nederlandse GGZ, VGN en het ministerie van VWS.</t>
  </si>
  <si>
    <t>11.2</t>
  </si>
  <si>
    <t>Schilderwerk</t>
  </si>
  <si>
    <t>Doel: Het minimaliseren van de milieu-impact van verf.
Eis: Ten minste 50% van de uitgaven voor het binnen-schilderwerk moet worden besteed aan schilderwerk met binnenverven en vernissen waaraan een ISO-type Ia milieukeurmerk is toegekend, of die aantoonbaar voldoen aan de eisen van deze keurmerken.
Toelichting: Veel verven bevatten niet hernieuwbare grondstoffen. Deze producten belasten het milieu. Verven met een milieukeurmerk bevatten ingrediënten die minder schadelijk zijn voor het milieu.</t>
  </si>
  <si>
    <t>familie taken , voorlichting</t>
  </si>
  <si>
    <t>11.3</t>
  </si>
  <si>
    <t>Huurcontract afspraken duurzaamheid</t>
  </si>
  <si>
    <t xml:space="preserve">Doel: Verduurzamen van gebouwen in samenwerking met de eigenaar.
Eis: De instelling heeft een huurcontract met afspraken over de verduurzaming van het gebouw gedurende de huurperiode. Voor de huurlocatie wordt voor de periode tot 2030 een plan uitgewerkt voor tenminste twee labelstappen of label A of B, en het verhogen van het aandeel hernieuwbare energie met PV-panelen.
Toelichting: 
Het klimaatakkoord geldt ook voor de woningbouwcorporaties. Voor eigenaren is het belang om gebouwen te verduurzamen ook een financieel belang. Kantoren moeten na 2023 label C hebben en nieuw wettelijke eisen komen eraan. Afspraken met de verhuurder maakt dat investeringskosten ook via huuraanpassing verdeeld kunnen worden.
De waarde en de gebruiksduur van de gebouwen wordt verhoogd. Door als huurder en verhuurder een gezamenlijke routekaart op te stellen en deze in het huurcontract te verwerken kan ieder zijn maatregelen inplannen voor een kosteneffectieve energietransitie.  Hulpmiddelen voor deze eis staan op de website van het Expertisecentrum Verduurzaming Zorg.
</t>
  </si>
  <si>
    <r>
      <rPr>
        <sz val="11"/>
        <color rgb="FF000000"/>
        <rFont val="Calibri"/>
        <family val="2"/>
        <scheme val="minor"/>
      </rPr>
      <t xml:space="preserve">DB: lijkt niet uitvoerbaar. (mening wordt gedeeld door GZ)
AE: in ouderenzorg moet dit makkelijker zijn
GM: verplichten bij nieuwe contracten. Huidige contracten minder op focussen.
IS: Aangaan van nieuwe contracten komt weinig voor bij sommige instellingen
</t>
    </r>
    <r>
      <rPr>
        <b/>
        <sz val="8"/>
        <color rgb="FF000000"/>
        <rFont val="Calibri"/>
        <family val="2"/>
        <scheme val="minor"/>
      </rPr>
      <t xml:space="preserve">Voorstel aanpassing LR, IS, GM:
</t>
    </r>
    <r>
      <rPr>
        <sz val="8"/>
        <color rgb="FF000000"/>
        <rFont val="Calibri"/>
        <family val="2"/>
        <scheme val="minor"/>
      </rPr>
      <t xml:space="preserve">Verhuurder en huurder voeren minimaal 1x per jaar gesprekken aantoonbaar middels vergaderagenda's en notulen. Agendapunten bevatten </t>
    </r>
    <r>
      <rPr>
        <i/>
        <sz val="8"/>
        <color rgb="FF000000"/>
        <rFont val="Calibri"/>
        <family val="2"/>
        <scheme val="minor"/>
      </rPr>
      <t>bijvoorbeeld/minimaal</t>
    </r>
    <r>
      <rPr>
        <sz val="8"/>
        <color rgb="FF000000"/>
        <rFont val="Calibri"/>
        <family val="2"/>
        <scheme val="minor"/>
      </rPr>
      <t xml:space="preserve"> het volgende: (in lijn met de Green Lease|BREEAM MAN11)
-Besparingsdoelstellingen
-Een milieubeleid/ energiebeheerplan
-Verbeteringen/een overzicht van gebreken
-Financiële stimulansen
-Het separaat meten van energie, water en/of gas
-Een geschillenbeslechtingsprocedure
Brons: extra
Zilver: Verplicht kwalitatieve doelstellingen
Goud: Verplicht kwalitatieve en kwantitatieve doelstellingen voor tenminste verlichting en energie
Bron: BREEAM MAN20
FORMAT VOOR DE Conclusie:</t>
    </r>
    <r>
      <rPr>
        <strike/>
        <sz val="8"/>
        <color rgb="FF000000"/>
        <rFont val="Calibri"/>
        <family val="2"/>
        <scheme val="minor"/>
      </rPr>
      <t xml:space="preserve"> </t>
    </r>
    <r>
      <rPr>
        <b/>
        <sz val="8"/>
        <color rgb="FF000000"/>
        <rFont val="Calibri"/>
        <family val="2"/>
        <scheme val="minor"/>
      </rPr>
      <t>B. Eis behouden met voorgestelde wijzigingen of aanvullingen</t>
    </r>
    <r>
      <rPr>
        <sz val="8"/>
        <color rgb="FF000000"/>
        <rFont val="Calibri"/>
        <family val="2"/>
        <scheme val="minor"/>
      </rPr>
      <t xml:space="preserve">.
</t>
    </r>
  </si>
  <si>
    <t xml:space="preserve">Doel: Verduurzamen van gebouwen in samenwerking met de eigenaar.
Eis brons en zilver : De instelling heeft een huurcontract met afspraken over de verduurzaming van het gebouw gedurende de huurperiode. Voor de huurlocatie wordt voor de periode tot 2030 een plan uitgewerkt voor tenminste twee labelstappen of label A of B, en het verhogen van het aandeel hernieuwbare energie met PV-panelen.
Eis goud verplicht ipv extra: De instelling heeft een huurcontract met afspraken over de verduurzaming van het gebouw gedurende de huurperiode. Voor de huurlocatie wordt voor de periode tot 2030 een plan uitgewerkt voor tenminste twee labelstappen of label A of B, en het verhogen van het aandeel hernieuwbare energie met PV-panelen.
Toelichting: 
Het klimaatakkoord geldt ook voor de woningbouwcorporaties. Voor eigenaren is het belang om gebouwen te verduurzamen ook een financieel belang. Kantoren moeten na 2023 label C hebben en nieuw wettelijke eisen komen eraan. Afspraken met de verhuurder maakt dat investeringskosten ook via huuraanpassing verdeeld kunnen worden.
De waarde en de gebruiksduur van de gebouwen wordt verhoogd. Door als huurder en verhuurder een gezamenlijke routekaart op te stellen en deze in het huurcontract te verwerken kan ieder zijn maatregelen inplannen voor een kosteneffectieve energietransitie.  Hulpmiddelen voor deze eis staan op de website van het Expertisecentrum Verduurzaming Zorg.
</t>
  </si>
  <si>
    <t>11.4</t>
  </si>
  <si>
    <t>Duurzame bouwmaterialen renov./nieuwbouw</t>
  </si>
  <si>
    <t>Doel: Bewustwording over en beperken van de milieu-impact van de gebruikte materialen voor renovatie en nieuwbouw.
Eis: Alle renovatieplannen en bouwplannen met een bouwsom van meer dan € 1.000.000 worden met duurzaam bouwen aangepakt, waarbij rekening wordt gehouden met de keuze van materialen. Dit wordt aangetoond middels een MPG berekening. Deze berekening wordt tijdens het voorlopig of definitief ontwerp opgesteld en besproken inclusief alternatieve opties voor materialen. Na oplevering wordt een uiteindelijke MPG-score berekend.
Dit gebeurt aantoonbaar met gebruik van een door de overheid erkende rekentool waarmee een score voor duurzaamheid wordt berekend, gebaseerd op de laatst geldende
versie van de ‘Bepalingsmethode ‘Milieuprestatie Gebouwen en GWW-werken’ van de Stichting Bouwkwaliteit. 
Rekeninstrumenten zijn beschikbaar die op deze bepalingsmethode en de Nationale Milieu Database zijn gebaseerd. Zie voor informatie RVO  MilieuPrestatie Gebouwen | Wetten en regels gebouwen (rvo.nl)
Toelichting: Bouwplannen betreffen het oprichten, veranderen of verplaatsen van een bouwwerk. Renovatie kan hiervan onderdeel uitmaken voor het (gedeeltelijk) vernieuwen van een gebouw. MPG staat voor MilieuPrestatie Gebouwen en geeft de milieuschade van alle materialen in het gebouw weer. Deze berekening is vanuit wetgeving verplicht voor kantoren en woningen. De MPG-berekening geeft nuttig inzicht in de onzichtbare milieu-impact van bouwen en is vaak een eerste stap richting circulair bouwen.</t>
  </si>
  <si>
    <t>Tekstueel aanpassen: Bepalingsmethode Milieuprestatie Bouwwerken van Stichting Nationale Milieudatabase (NMD). Bij Toelichting aanpassen:  berekening is vanaf 1 januari 2025 verplicht voor kantoren, woningen, zorg, verblijf en onderwijs.</t>
  </si>
  <si>
    <t>11.5</t>
  </si>
  <si>
    <t>Beleid duurzaam bouwen</t>
  </si>
  <si>
    <t>Doel: Het beschrijven en borgen van de visie, doelstellingen en acties van de instelling op het gebied van duurzaam bouwen. 
Eis: De instelling beschikt over een duurzaamheidsbeleid ten aanzien van nieuwbouw en verbouw vanaf tenminste de bouwsom € 1.000.000,- of hoger. In het beleid wordt minimaal beschreven: de energiezuinigheid, de milieuprestatie van materialen (MPG) en het bouwproces (afval, bouwplaatsinrichting, flora en fauna, etc.).
Het duurzaam bouwenbeleid kan worden opgebouwd vanuit de eisen van BREEAM of GPR, en kan onderdeel zijn van het MVO-, milieu of duurzaamheidsbeleid.
Toelichting: Zie het voorbeeldbeleid voor duurzaam bouwen van MPZ ter inspiratie.
Dit beleid maakt duurzaamheid bij nieuwbouw en renovaties bespreekbaar voorafgaand aan de daadwerkelijke plannen en zullen ondersteunend zijn voor een duurzaam en toekomstgericht gebouw. Door tijdig dit beleid beschikbaar te hebben zal dit tijd besparen bij de ontwikkeling van het PvE voor bouwprojecten.
Bouwplannen betreffen het oprichten, veranderen of verplaatsen van een bouwwerk. Renovatie kan hiervan onderdeel uitmaken voor het (gedeeltelijk) vernieuwen van een gebouw.</t>
  </si>
  <si>
    <t xml:space="preserve">GM: verplicht in strategisch vastgoedplan een paragraaf over duuraamheid? ipv doen of het iets 'extra's' is. Of opnemen in PvE. 
LR GM: Borgen van uitvoering niet in beleid, maar in een (duurzaam) strategisch vastgoed plan.
FORMAT VOOR DE Conclusie: A. Eis ongewijzigd behouden, B. Eis behouden met voorgestelde wijzigingen of aanvullingen. C. Eis laten vervallen. D. Eis behouden én aanvullen met een bijbehorende (extra) eis.
</t>
  </si>
  <si>
    <t>fijn dat deze van verplicht voor Z+G naar extra is gegaan. Ziekenhuizen met nieuwbouw hebben hier namelijk weinig mee van doen (gaan niet gauw bouwen/renoveren).</t>
  </si>
  <si>
    <t>11.6</t>
  </si>
  <si>
    <t>Passief koelen</t>
  </si>
  <si>
    <t>Doel: Voorkomen van de aanschaf en het gebruik van koelinstallaties.
Eis: De instelling heeft één of meerdere maatregelen genomen om oververhitting te voorkomen:
•	Witte of groene (begroeide) daken;
•	Buitenzonwering;
•	Mechanische of natuurlijke nachtventilatie;
•	Phase Changing Materials (PCM).
Toelichting: Hittestress wordt een steeds groter probleem in bestaande gebouwen. Door eerst te kijken naar mogelijke aanpassingen aan het gebouw om de koelbehoefte te verlagen in plaats van het aanbrengen van nieuwe koelinstallaties kan zowel energie bespaard worden als het gebruik van koudemiddelen worden beperkt.</t>
  </si>
  <si>
    <t>Makkelijk te verplichten? 
AE: goed kijken naar de omschrijving. Het is of  een gratis punt, of je snapt het niet, bodemkoeling mag wellicht ook
FORMAT VOOR DE Conclusie: A. Eis ongewijzigd behouden, B. Eis behouden met voorgestelde wijzigingen of aanvullingen. C. Eis laten vervallen. D. Eis behouden én aanvullen met een bijbehorende (extra) eis.</t>
  </si>
  <si>
    <t>anders omschrijven, anders gratis punt</t>
  </si>
  <si>
    <t>11.7</t>
  </si>
  <si>
    <t>Werken met LTOP of MJOP</t>
  </si>
  <si>
    <t xml:space="preserve">Doel: Het borgen van de uitvoer van energiebesparende en duurzame maatregelen in het vastgoed. 
Eis: De geplande milieutechnische en energiebesparende maatregelen aan de eigen gebouwen zijn verwerkt in het Lange Termijn Onderhoudsplan (LTOP) of het Meerjaren Onderhoudsplan (MJOP) of daaraan gelijkwaardig. Deze maatregelen volgen uit de portefeuilleroutekaart (eis 2.1.11.1) en bevatten onder andere de nog uitgevoerde wettelijke Erkende Maatregelen voor Energiebesparing.
Voor huurpanden geldt:
•	De verdeling van onderhoudstaken is inzichtelijk op basis van het huurcontract;
•	Voor de eigen taken zijn tenminste alle wettelijke Erkende energiemaatregelen in kaart gebracht en in ingepland; 
•	De maatregelen die de verhuurder moet realiseren zijn aan de verhuurder doorgegeven, met verzoek deze in overleg uit te voeren.
Toelichting: Zie voor informatie over routekaart en aanpak met verhuurders de website van het Expertisecentrum Verduurzaming Zorg. Zie voor de Erkende Maatregellijst voor gezondheidszorg de website van RVO: https://www.rvo.nl/sites/default/files/2021/02/erkende-maatregelenlijst-gezondheidszorg-en-welzijnszorginstellingen.pdf. </t>
  </si>
  <si>
    <t>GM: stuk over verdeling tussen huurders en verhuurders hier overbodig vanwege nieuwe verdeling in nieuwe EM en informatieplicht.
LR GM: Verhuurder stuk kan er uit. Is ondervangen in 11.3. 
LR GM: overwegen om eis 11.7 op te nemen in eis 11.1. Eissen zijn afhankelijk van elkaar, maar samenhang en volgorde gaat zo verloren voor vluchtige lezers.
LR GM: Nieuwbouw en sloop worden niet meegenomen in MJOP. Hoe wordt dit geborgd? Is dit geborgd in bestuurlijke oplegger? Of moet organisatie zelf wat organiseren? Voorstel Strategisch vastgoedplan meenemen in borginsplan. 
LR GM: Voorstel om eis meer op te schrijven zoals beschreven op EVZ (https://www.expertisecentrumverduurzamingzorg.nl/care/co2-routekaart/wegwijzer-hoe-maak-ik/). Zie link met strategisch huisvestingsbeleid. 
Conclusie:  C. Eis laten vervallen. (als die opgenomen wordt in 11.1)</t>
  </si>
  <si>
    <r>
      <t xml:space="preserve">verplicht voor tenminste alle gebouwen die vallen onder de wettelijke Informatieplicht energiebesparing
Voor huurpanden geldt:
•	De verdeling van beheer- en onderhoudswerkzaamheden zijn inzichtelijk op basis van het huurcontract;
•	Voor de eigen werkzaamheden zijn tenminste alle wettelijke Erkende energiemaatregelen in kaart gebracht en uitgevoerd; 
•	De wettelijke maatregelen die de verhuurder moet realiseren zijn aan de verhuurder doorgegeven, met dringend verzoek deze in overleg uit te voeren. 
Toelichting: Zie voor informatie over routekaart en aanpak met verhuurders de website van het Expertisecentrum Verduurzaming Zorg. Zie voor de Erkende Maatregellijst voor gezondheidszorg de website van RVO:
bevoegd gezag zal bij controle van de gebouwgebonden wettelijke energiemaatregelen de verhuurder aanschrijven deze binnen een gestelde termijn te fixen.  
 </t>
    </r>
    <r>
      <rPr>
        <sz val="11"/>
        <color rgb="FFFF0000"/>
        <rFont val="Calibri"/>
        <family val="2"/>
        <scheme val="minor"/>
      </rPr>
      <t>https://www.rvo.nl/sites/default/files/2021/02/erkende-maatregelenlijst-gezondheidszorg-en-welzijnszorginstellingen.pdf.</t>
    </r>
  </si>
  <si>
    <t>GROENBEHEER</t>
  </si>
  <si>
    <t>12.1</t>
  </si>
  <si>
    <t>Parkeerplaats inrichting</t>
  </si>
  <si>
    <t xml:space="preserve">Doel: Verhogen van klimaatbestendigheid en natuurwaarde van het terrein, en het verminderen van waterlast op hemelwaterafvoer. 
Eis: Bij de bezoekersparkeerplaatsen is minimaal 50% van het oppervlak waterdoorlatend en zijn de randen voorzien van groene inrichting of afwatering in wadi’s. 
Toelichting: Grasbetontegels bieden vaak zowel voldoende steun aan geparkeerde auto’s als ruimte voor de natuur. Belangrijk voor infiltratie van water is het bodemtype; op dikke klei werken grasbetontegels minder dan zandgrond. </t>
  </si>
  <si>
    <t>12.2</t>
  </si>
  <si>
    <t>Groenbeheerplan</t>
  </si>
  <si>
    <t>Doel: Verhogen van de natuurwaarde en biodiversiteit van het terrein.
Eis: Er is een plan voor het groenbeheer op, rond en binnen het bedrijf opgesteld. 
Het plan is maximaal 5 jaar oud en bestaat minimaal uit de volgende onderdelen:
•	Een beschrijving van de huidige manier waarop het groen wordt beheerd, o.a. inzake snoeien, nieuwe aanplant, grasmaaien en afvoeren, onkruidbestrijding;
•	Uitwerking van hoe het gebruik van chemische meststoffen en bestrijdingsmiddelen wordt geminimaliseerd;
•	Uitwerking van de gewenste toekomstige ecologische ontwikkeling van de natuur.
Het groenbeheerplan dient te zijn opgesteld door een vakbekwame adviseur of vakbekwame werknemer van het bedrijf.
Toelichting: Vakbekwaam houdt in dat de opsteller met opleidingscertificaten en/of getuigschriften, dan wel door relevante ervaring van minimaal één jaar - bijvoorbeeld als milieucoördinator - kan aantonen dat deze persoon in staat is om bijvoorbeeld een berekening voor de te minimaliseren hoeveelheid gewasbeschermingsmiddelen te kunnen uitvoeren. Deze kwalificaties moeten inzichtelijk zijn.</t>
  </si>
  <si>
    <t>dit mag best verplicht worden gesteld gezien de ontwikkelingen.
Verplicht</t>
  </si>
  <si>
    <t>12.3</t>
  </si>
  <si>
    <t>Biodiversiteitsplan</t>
  </si>
  <si>
    <t>Doel: Het versterken van de biodiversiteit op en rond het terrein.
Eis: De instelling beschikt over een plan ter bevordering van de biodiversiteit op het terrein van maximaal 4 jaar oud. Het plan omvat minimaal:
•	Doelstellingen ten aanzien van verminderen verharding op het terrein;
•	Doelstellingen ten aanzien van versterken plant- en diersoorten en aantallen op het terrein.
Het plan omvat verder minimaal 4 maatregelen zoals:
•	Extra natuurvriendelijke inrichting van restruimte op het terrein;
•	Aanleggen natuurlijk verbindingszone of corridors;
•	Aanleg groene gevels en/of daken;
•	Aanplant nieuwe bomen;
•	Aanplant meer nectargevende planten t.b.v. insecten;
•	Plaatsen van een insectenhotel;
•	Aanleg geveltuin, groene hekken, muren of fietsenhokken;
•	Plaatsen van vleermuiskasten of vogelhuisjes.
Het biodiversiteitsplan dient te zijn opgesteld door een vakbekwame adviseur of een vakbekwame werknemer van het bedrijf.
Toelichting: Vakbekwaam houdt in dat de opsteller met opleidingscertificaten en/of getuigschriften, dan wel door relevante ervaring van minimaal één jaar kan aantonen dat deze persoon in staat is om een biodiversiteitsplan op te stellen. Deze kwalificaties moeten inzichtelijk zijn.</t>
  </si>
  <si>
    <t>12.4</t>
  </si>
  <si>
    <t>Milieubewust met hout</t>
  </si>
  <si>
    <t xml:space="preserve">Uitsluitend voor groenterreinen &gt; 10 ha: 
Doel: Het verminderen van de milieu-impact van de productie en verwerking van houtproducten.
Eis: De instelling gaat milieubewust moet hout om. Dat wil zeggen:
•	Ingekocht hout komt uitsluitend uit duurzaam beheerde bossen;
•	Hout is niet chemisch verduurzaamd;
•	Groot houtachtig afval wordt ter plekke achtergelaten, takhout in de vorm van houtrillen en houtsnippers als bodemafdekking (expliciet beschreven in het groenplan) of aangeboden voor compostering en/of energiewinning.
Toelichting: Onder duurzaam beheerde bossen wordt verstaan: het bosbeheer moet voldoen aan de “Dutch Procurement Criteria for Timber” (2014)a). Van hout dat aantoonbaar voldoet aan de eisen van het FSC-keurmerk mag aangenomen worden dat het voldoet aan deze minimumeisen. 
Ook hout dat voldoet aan boscertificatiesystemen waarvan is vastgesteld dat dit systeem gelijkwaardig is aan de Dutch Procurement Criteria for Timber voldoet aan deze minimumeisen. Het beoordelingskader van dit alternatieve certificatiesysteem dient te zijn vastgelegd in het “Timber Procurement Assessment System” voor certificatie van duurzaam bosbeheer en de handelsketen van hout uit duurzaam beheerd bos. </t>
  </si>
  <si>
    <r>
      <rPr>
        <sz val="11"/>
        <color rgb="FF000000"/>
        <rFont val="Calibri"/>
        <family val="2"/>
      </rPr>
      <t>ambitie ontbreekt? Vorige niveau lijkt me prima; verplicht (</t>
    </r>
    <r>
      <rPr>
        <b/>
        <sz val="11"/>
        <color rgb="FF000000"/>
        <rFont val="Calibri"/>
        <family val="2"/>
      </rPr>
      <t>eis alleen voor groen terreinen &gt;10 ha</t>
    </r>
    <r>
      <rPr>
        <sz val="11"/>
        <color rgb="FF000000"/>
        <rFont val="Calibri"/>
        <family val="2"/>
      </rPr>
      <t>)
Verplicht.</t>
    </r>
  </si>
  <si>
    <t>Ambitie?</t>
  </si>
  <si>
    <t>12.5</t>
  </si>
  <si>
    <t>Dak- of gevelbegroeiing (&gt; 20%)</t>
  </si>
  <si>
    <t>Doel: Verhogen van klimaatbestendigheid en natuurwaarde van het pand, en het verminderen van waterlast op hemelwaterafvoer. 
Eis: Het dak, de gevel of een combinatie van beide is voor minimaal 20% van de totale dak- en/of geveloppervlakte begroeid met vegetatie.
Toelichting: (geen)</t>
  </si>
  <si>
    <t>12.6</t>
  </si>
  <si>
    <t>Duurzaam plantmateriaal (50%)</t>
  </si>
  <si>
    <t>Doel: Het stimuleren van de inkoop van duurzaam geteelde planten. 
Eis: Bij aankoop van plantmateriaal voor binnen en buiten wordt rekening gehouden met duurzame teelt. Dit wordt aangetoond door in te kopen volgens een van de volgende keurmerken: EKO, On the way to Planetproof, Demeter, NL GreenLabel, Groenkeur.
Voor deze eis geldt een verschillend minimumpercentage van het totale inkoopbedrag van het plantmateriaal per niveau: 
Brons: tenminste 25%;
Zilver: tenminste 50%; 
Goud: tenminste 75%. 
Toelichting: (geen)</t>
  </si>
  <si>
    <t>12.7</t>
  </si>
  <si>
    <t>Onkruidbestrijding in het groen</t>
  </si>
  <si>
    <t xml:space="preserve">Doel: Minimaliseren van het gebruik van biociden en daarmee de impact op biodiversiteit.
Eis: Er worden geen gewasbeschermingsmiddelen en biociden gebruikt bij onkruid-, plaag, en ziektebestrijding. Uitzondering geldt voor bestrijden van de Eikenprocessierups. 
Toelichting: Bij (preventieve) bestrijding van de eikenprocessierups worden, afhankelijk van de methode, vaak ook onbedoeld andere vlindersoorten bestreden. De rupsen van dag- en nachtvlinders en andere dieren zijn gevoelig voor deze biologische bestrijdingsmiddelen. Zie de Leidraad Beheersing Eikenprocessierups voor meer informatie. 
Om professionele beheerders te helpen goede beheerkeuzen te maken bij de bestrijding van de eikenprocessierups, maakt De Vlinderstichting beheerkaarten die via de website van De Vlinderstichting zijn aan te vragen (Vlinderstichting.nl/eikenprocessierups).    </t>
  </si>
  <si>
    <t>12.8</t>
  </si>
  <si>
    <t>Bemesting</t>
  </si>
  <si>
    <t>Uitsluitend voor groenterreinen &gt; 10 ha: 
Doel: Voorkomen van eutrofiëring.
Eis: Het gebruik van meststoffen in groen is niet toegestaan, uitgezonderd bij de aanleg en herbeplanting van groen. 
Hiervoor geldt: Bemesting baseren op een, door een ISO 17025 geaccrediteerd laboratorium uitgevoerd, bodemonderzoek en een bemestingsadvies-systeem. De hoeveelheid te gebruiken meststoffen mag de dosering in het bemestingsadvies niet overschrijden.
Toelichting: Binnen een afstand van 1 meter vanaf oppervlaktewater mag nooit bemesting plaatsvinden.</t>
  </si>
  <si>
    <t>ambitie ontbreekt? Vorige niveau lijkt me prima; verplicht (eis alleen voor groen terreinen &gt;10 ha)</t>
  </si>
  <si>
    <t>12.9</t>
  </si>
  <si>
    <t>Gladheidbestrijding</t>
  </si>
  <si>
    <t xml:space="preserve">Doel: Beperken milieu-impact van dooimiddelen
Eis: Dooimiddelen voldoen minimaal aan de samenstellingseisen zoals genoemd in De Standaard RAW Bepalingen 50.46.01 / 50.46.02. (https://cutt.ly/CROW_link-RAW).
Toelichting: De chemische samenstelling van strooizout en andere dooimiddelen kan een behoorlijke impact hebben op het milieu. Er zijn 3 typen strooizout: vacuümzout, steenzout en zeezout. Steenzout is het meest gebruikte type in Nederland. </t>
  </si>
  <si>
    <t>laten vervallen</t>
  </si>
  <si>
    <t>12.10</t>
  </si>
  <si>
    <t>Zwerfafval</t>
  </si>
  <si>
    <t>Uitsluitend voor groenterreinen &gt; 10 ha: 
Doel: Voorkomen van zwerfafval en daarmee schadelijke effecten op de natuur.
Eis: Groen en verhardingen die opengesteld zijn voor publiek worden schoongehouden van zwerfafval:
•	De vervuilingsgraad mag de RAW- kwalificatie “A’’ (schoon), niet overschrijden. Dit betekent maximaal 3 stuks grof zwerfafval per 100 m2;
•	Het zwerfafval wordt gemonitord volgens CROW methodiek.
Toelichting: onder zwerfafval wordt verstaan: Stukken groter dan 3 cm zoals gehanteerd in de Amsterdamse methode.</t>
  </si>
  <si>
    <t>ambitie ontbreekt? Vorige niveau lijkt me prima; extra (eis alleen voor groen terreinen &gt;10 ha)</t>
  </si>
  <si>
    <t>12.11</t>
  </si>
  <si>
    <t>Voorlichtingsbord natuur &amp; milieu</t>
  </si>
  <si>
    <t>Doel: Stimuleren van kennisverspreiding over biodiversiteits(verlies) en klimaatbestendigheid.
Eis: Er is een prominent zichtbaar voorlichtingsbord aanwezig over de buitenruimte met informatie over bijvoorbeeld natuurlijk beheer, biodiversiteit, klimaatbestendigheid en voorkomende diersoorten.
Toelichting: (geen)</t>
  </si>
  <si>
    <t>HEALING ENVIRONMENT</t>
  </si>
  <si>
    <t>13.1</t>
  </si>
  <si>
    <t>Beleid healing environment</t>
  </si>
  <si>
    <t xml:space="preserve">Doel: Het ondersteunen van welzijn en herstel, voorkomen van gebouwgerelateerde klachten en verlagen van ziekte-uitval onder medewerkers.
Eis: In een beleid worden minimaal vier thema’s uit onderstaande lijst uitgewerkt met doelstellingen en bijpassende acties.
1.	Psychisch welzijn: Visueel
o	Aanwezigheid van voldoende daglicht;o	Voorkomen flikkerend kunstlicht; o	Aanwezigheid van planten/groen  (zie eis 2.1.13.5);o	Aanwezigheid van afbeeldingen van natuur (zie eis 2.1.13.5).
1.	Psychisch welzijn: Audio
o	Verzorgen van goede ruimteakoestiek;o	Voorkomen van storend geluid van buiten;o	Aanwezigheid van stilteruimtes.
2.	Somatisch welzijn:Longen
o	Realiseren van een rookvrij terrein (zie eis 2.1.13.3);o	Voorkomen dat concentraties van stik- en fijnstof te hoog worden (zie eis 2.1.13.2);o	Realiseren van goede ventilatie (zie eis 2.1.13.2);o	Realiseren van VOS-vrij binnenklimaat. 
2. Somatisch welzijn: Fitheid
o	Bevorderen van sport(mogelijkheden) binnen of buiten (zie eis 2.1.13.4);o	Actief tegengaan van teveel zitten/liggen.
De gekozen maatregelen dienen onderbouwd te zijn met wetenschappelijke artikelen waarin de toegevoegde waarde van de maatregel op medewerkers en/of patiënten wordt toegelicht.
Toelichting: Het beleid rondom healing environment kan onderdeel zijn van het MVO-, milieu of duurzaamheidsbeleid. Voor het thema healing environment zijn steeds meer informatie en voorbeelden beschikbaar. </t>
  </si>
  <si>
    <t xml:space="preserve">ik zou liever terug zien dat gecertificeerden aan onderdelen in de omschrijving zouden moeten voldoen, zonder dat daar weer een extra beleid (of extra onderdeel in duurzaamheids/mvo beleid) voor nodig is. Scheelt administratieve rompslomp, en aanwezigheid lijkt me  beter dan dat het vastgelegd ligt. </t>
  </si>
  <si>
    <t>13.2</t>
  </si>
  <si>
    <t>Luchtkwaliteit</t>
  </si>
  <si>
    <t>Doel: Borgen en stimuleren van voldoende luchtkwaliteit.
Eis: Tijdens de jaarlijkse onderhoudsbeurt van het mechanisch ventilatiesysteem dient de installateur de debieten van de luchttoevoer en -afvoer te controleren in diverse ruimtes in op basis van een redelijke steekproef. De ventilatievouden dienen minimaal 23,4 m3 lucht per persoon per uur te zijn uitgegaan van een gemiddelde bezetting. Dit is de minimaal wettelijke ventilatie-eis.
De instelling voert tevens een luchtkwaliteitsmeting op CO2 en fijnstof uit in de gecontroleerde ruimtes. Iedere ruimte dient minimaal 4 uur gemeten te worden. De maximaal toelaatbare CO2 concentratie is 1200 ppm. Dit mag m.b.v. een (simpele) luchtskwaliteitmeter door de instelling zelf gemeten worden. 
Toelichting: De luchtkwaliteit in veel instellingen is niet voldoende. Door regelmatig de verversing van lucht te controleren maar ook de kwaliteit van de lucht, kunnen probleemruimtes worden aangepakt of kan het gebruik van deze ruimtes worden gewijzigd.
Een CO2 concentratie boven 1200 ppm is schadelijk voor de gezondheid.</t>
  </si>
  <si>
    <t>13.3</t>
  </si>
  <si>
    <t>Rookvrije omgeving</t>
  </si>
  <si>
    <t xml:space="preserve">Doel: Het stimuleren van stoppen met roken en reduceren van de overlast door roken.
Eis: De instelling heeft een rookverbod op het gehele terrein binnen de inrichtingsgrens. Het rookverbod is duidelijk aangegeven op het terrein met borden. 
Toelichting: In het nationaal Preventieakkoord is afgesproken dat de zorg in 2025 rookvrij is. De toolkit rookvrije zorg biedt handvatten om een rookvrije werk- en behandelcultuur te realiseren. Op de website rookvrijezorg.com staan voorbeeldprojecten, handige links en nieuws. Mocht hier wetgeving over komen dan vervalt de mogelijkheid om een extra punt te scoren.  </t>
  </si>
  <si>
    <t>De zorg moet meer aan preventie doen om niet vreselijk overbelast te raken. 
Verplicht</t>
  </si>
  <si>
    <t>kan gezien wetgeving naar verplicht vanaf 2025</t>
  </si>
  <si>
    <t>13.4</t>
  </si>
  <si>
    <t>Bevorderen beweging</t>
  </si>
  <si>
    <t>Doel: Bevorderen van beweging door personeel en cliënten of patiënten.
Eis: De instelling voert minimaal 2 van onderstaande maatregelen uit om medewerkers en cliënten of patiënten te stimuleren meer te bewegen:
•	Wandelroutes in omgeving - duidelijk gecommuniceerd naar medewerkers en patiënten/bewoners;
•	Bevorderen wandelen binnen het gebouw door wandelroutes uit te stippelen en specifieke bestemmingen aan te wijzen zoals een fontein of groene binnenplaats;
•	Bevorderen trapgebruik door aantrekkelijke trappenhuizen (muurschilderingen, kleur of uitzicht) en het toegankelijker maken van trappenhuizen door bordjes of transparante deuren;
•	Korting of budget om te sporten voor medewerkers;
•	Lessen op locatie zoals yoga, bootcamp of kickboksen;
•	Leenfietsen voor medewerkers, patiënten of bewoners om beweging te bevorderen;
•	Binnen- en/of buiten (openbare) fitnessapparatuur te gebruiken door iedereen gedurende minimaal 10 uur per week;
•	Specifieke bewegingsprogramma’s voor diverse doelgroepen.
Toelichting: Beweging gedurende de dag verbetert het humeur en de lichamelijke conditie en voorkomt lichamelijke klachten zoals rugklachten, RSI en oogklachten door langdurig naar een scherm kijken.</t>
  </si>
  <si>
    <t xml:space="preserve">zwaarder laten tellen; min.2 van de maatregelen is makkelijk haalbaar lijkt me. </t>
  </si>
  <si>
    <t>Voorstel: Bij Brons 2 maatregelen, bij Zilver 3, bij Goud 4? Etc</t>
  </si>
  <si>
    <t>13.5</t>
  </si>
  <si>
    <t>Binnengroen</t>
  </si>
  <si>
    <t>Doel: Het reduceren van stress door het creëren van zicht op (afbeeldingen van) natuur.
Eis: In minimaal 10% van de ruimtes op basis van het vloeroppervlak is groen aanwezig. Dit kan middels beplanting of afbeeldingen van planten en bomen. Het groen dient vanaf de gehele ruimte zichtbaar te zijn en minimaal 5% van het vloeroppervlak of 10% van het muuroppervlak van de betreffende ruimte te beslaan.
Toelichting: Groen in het interieur reduceert stress, en bevordert herstel, productiviteit en creativiteit.</t>
  </si>
  <si>
    <t>GROENE ZORGPROFESSIONAL</t>
  </si>
  <si>
    <t>14.1</t>
  </si>
  <si>
    <t>Milieucommissie / Green Team</t>
  </si>
  <si>
    <t>Doel: Met een green team wordt vanuit meerdere disciplines meegedacht over verduurzaming en extra draagvlak gecreëerd.
Eis: Er is een milieucommissie/green team waar minimaal één zorgprofessional (medicus, verpleegkundige of verzorgende) bij aanwezig is. De milieucoördinator dient tenminste te worden geïnformeerd over voorgenomen activiteiten en de resultaten van de milieucommissie(s)/green teams. 
Toelichting: (geen)</t>
  </si>
  <si>
    <t>AS: verplicht maken voor brons?
IS: sluit aan bij GreenDeal - verplicht! tip: kijk naar de uitvoeringsplannen.
LvdV: nu vooral een afvinklijstje. kan dit gekoppeld worden aan oa een werkwijze? dat er ook een structuur is waarbinnen zij werken. PDCA borgen. Extra voor brons, verplicht ZG?</t>
  </si>
  <si>
    <t>GROENE ZORGPROFESSIONAL- andere titel
ik wil graag een (Sub) hoofdstuk medische hulpiddelen en een hoofdstuk Groene OK met eisen/ maatregelen voor zieken, vorostel maken ism Hillie Beumer (Heelkunde) en een hoofdstuk voor medici
onder hoofdstuk 1 opnemen is nl organisatie</t>
  </si>
  <si>
    <t>mag verplicht worden. Je hebt gewoon draagkracht nodig en er is extra aandacht voor bewustwording in de nieuwe Green Deal.
Verplicht</t>
  </si>
  <si>
    <t>14.2</t>
  </si>
  <si>
    <t>Green Team Plus</t>
  </si>
  <si>
    <t>Doel: Het verbreden van de aanpak voor duurzaamheid in de zorg.
Eis: Er zijn meerdere milieucommissies/green teams aanwezig. De milieucoördinator dient tenminste te worden geïnformeerd over voorgenomen activiteiten en de resultaten van de milieucommissies/green teams. 
Toelichting: (geen)</t>
  </si>
  <si>
    <t>TdR: is dit niet dubbel, kijkend naar 14.1? samenvoegen?
IS: beter kijken naar de definitie.
DB: Kijkend naar RIBW is dit niet van toegevoegde waarde - geen verschillende disciplines.onderscheid care/ cure?
AS: extra greenteam care bv geneesmiddelen comm. bv per onderwerp?</t>
  </si>
  <si>
    <t>onder hoofdstuk 1 opnemen</t>
  </si>
  <si>
    <t>14.3</t>
  </si>
  <si>
    <t>Green Deal Zorg</t>
  </si>
  <si>
    <t xml:space="preserve">Doel: Het creëren van extra commitment bij het bestuur en sturen van een signaal naar medewerkers. 
Eis: De instelling neemt deel aan een landelijke of region    ale green deal zorg en communiceert dit zowel intern als extern. Minimaal één keer per jaar dient de voortgang te worden besproken in een artikel.
Toelichting: In Nederland zijn in 2021 een landelijke green deal zorg en 12 regionale green deals zorg waarbij instellingen zich kunnen aansluiten. </t>
  </si>
  <si>
    <t>LvdV: ook borgen, niet alleen deelnemen. 
AS: zit ook in thema 1. verwijzen?
TdR + IS: verplichten?</t>
  </si>
  <si>
    <t xml:space="preserve">De NVZ heeft de Green Deal 3.0 getekend namens de leden. Ik neem aan dat dit ook telt; zolang een ziekenhuis aantoont zich hiervoor in te zetten en hierover intern en extern communiceert? </t>
  </si>
  <si>
    <t>voor zorginstellingen kan deze verplicht worden omdat bv. Actiz zich immers ook gecommiteerd heeft. Dan ben je indirect al verplicht om mee te doen.
Verplicht</t>
  </si>
  <si>
    <t>14.4</t>
  </si>
  <si>
    <t>Pilot programma</t>
  </si>
  <si>
    <t>Doel: Stimuleren van innovatie van duurzame zorg.
Eis: De instelling doet mee aan een innovatief pilotprogramma voor duurzame zorg. Een pilotprogramma is een programma met tenminste één andere zorginstelling en gericht op duurzaamheid en milieu.
Toelichting: Pilotprogramma’s kunnen worden aangemeld bij MPZ. Via de website zijn bij de veelgestelde vragen van de Milieuthermometer de goedgekeurde pilotprogramma’s voor dit criterium terug te vinden.</t>
  </si>
  <si>
    <t>IS: hoeveel pilotprogramma's zijn er nu bij MPZ? hoeveel organisatie behalen hier extra punten op? wat valt er dan precies onder?
SW: definitie verduidelijken
TdR: overlap met 2.1.15? checken of dit een dubbeling is
SWE: Voorstel om een lijst te maken van pilot programma's die vanuit MPZ beheerd wordt zodat leden weten welke pilot programma's er zijn en waar ze deel aan kunnen nemen. Voor zelf opgestelde pilot programma's duidelijke criteria neerzetten - wij kunnen de veelgestelde vragen en criteria die daar dan bij zouden horen niet vinden. Wat is 2.1.15?</t>
  </si>
  <si>
    <t>IS: hoeveel pilotprogramma's zijn er nu bij MPZ? hoeveel organisatie behalen hier extra punten op? wat valt er dan precies onder?
SW: definitie verduidelijken
TdR: overlap met 15.1? checken of dit een dubbeling is</t>
  </si>
  <si>
    <t>vervallen, te lastig te beheren</t>
  </si>
  <si>
    <t>14.5</t>
  </si>
  <si>
    <t>Milieu impact inhalatiemedicijnen</t>
  </si>
  <si>
    <t>Doel: Het reduceren van de milieu-impact van inhalatiemedicatie. 
Eis: De instelling evalueert bij patiëntcontrole van astma of COPD of het gebruik van inhalatiemedicatie (nog) nodig is en zo ja, kiest bij voorkeur en in overleg met de patiënt voor een inhalator zonder broeikasgas (bijvoorbeeld poederinhalator).   
Toelichting: Geneesmiddelen staan in de top 3 van vervuilers in de zorgsector. Daarom is meer aandacht voor minder en groene medicatie op zijn plaats. Een aanzienlijk bijdrage aan broeikasgassen komt van dosis-aerosolen zoals inhalatiemedicatie, waarvoor alternatieven voorhanden zijn die bij een deel van de patiënten goed werken. 
De inhalatiemiddelen zijn onder te verdelen in drie categorieën, te weten dosis-aerosolen (pressurized metered dose inhaler, pMDI), poederinhalatoren (dry powder inhaler, DPI) en vernevelaars (nebulizers). Een dosis-aerosol is een spuitbus met drijfgas waar het medicijn in zit. Met een druk op knop spuit het medicijn naar buiten waarna het kan worden ingeademd. Bron: E-draaiboek de groene huisartspraktijk, LHV,NHG</t>
  </si>
  <si>
    <t xml:space="preserve">SWE: Breder trekken dan alleen inhalatiemedicatie bijvoorbeeld
Afstemmen met GD werkgroep </t>
  </si>
  <si>
    <t>LvdV: te specifiek. als het nvt is kan je al geen punten scoren. MTZ is hoogover instrument - waarom zo specifiek er op in gaan? wel werken met bv best practice voorbeelden om handvatten te geven (evt splitsen care/ cure). routekaart
IS: ook bij bv mobiliteit. maar wel specifiek voor bijvoorbeeld medicatie (zie green deal).
LvdV: per thema er in zetten.</t>
  </si>
  <si>
    <t xml:space="preserve">doelgroep medici </t>
  </si>
  <si>
    <t>14.6</t>
  </si>
  <si>
    <t>Kennis vergaren zorgprofessionals</t>
  </si>
  <si>
    <t xml:space="preserve">Doel: Kennis van zorgprofessionals op duurzaamheid verhogen maakt dat duurzame maatregelen sneller en efficiënter genomen worden.
Eis: Zorgprofessionals (medici, verpleegkundigen of verzorgenden) hebben via de eigen instelling een aanbod gekregen om een training, congres, studiedag, workshop, webinar of e-learningprogramma te volgen voor duurzame zorg. 
Dit kan aangetoond worden door een bericht (email) vanuit de instelling naar de zorgprofessional, waarin deelname aanbevolen wordt. 
Toelichting: Het aanbod aan trainingen en kennisbijeenkomsten voor duurzame zorg groeit. </t>
  </si>
  <si>
    <t xml:space="preserve">
misschien niet een aanbod om een training te volgen, maar als organisatie zorgprofessionals uitnodigen om het eigen proces / werk te verduurzamen. Minstens jaarlijks is er de gelegenheid om deel te nemen aan een werksessie of training (intern of extern) rond verduurzaming van zorg rond één of meerdere thema's van de Green Deal. 
</t>
  </si>
  <si>
    <t>differentiatie per doelgroep mogelijk: verzorgenden op een afdeling eerder werken rond afval, artsen meer rond medicatie. 
Differentiatie brons = extra, vanaf zilver een percentage medewerkers (bijvoorbeeld zilver (5% per jaar) goud = percentage getrainde medewerkers</t>
  </si>
  <si>
    <t>LvdV: thema 2 - overlap. hoofdstuk communicatie toevoegen - past deze mooi onder!
DB: verwerken in inwerkprogramma (zie ook thema milieumanagement). Verplicht BZG (of bij brons intentieverklaring)</t>
  </si>
  <si>
    <t>onderbrengen in hoofdstuk 1, opleiden</t>
  </si>
  <si>
    <t>14.7</t>
  </si>
  <si>
    <t>Inkoop medische reusables i.p.v. disposables</t>
  </si>
  <si>
    <t>Doel: Het omzetten van de trend naar de inzet van steeds meer disposables met een hogere milieubelasting als gevolg. 
Eis: Afgelopen jaar heeft de organisatie voor tenminste 1 product voor re-usable in plaats van disposable gekozen, en heeft met een LCA onderzoeksrapport aangetoond dat die keuze beter voor het milieu is. 
Toelichting: Nagenoeg altijd heeft re-usable een lagere milieubelasting dan disposable. Via een LCA (life cycle analysis) van het product wordt dit met onderzoeksuitkomsten onderbouwd. Een LCA rapport geleverd door de leverancier voldoet.</t>
  </si>
  <si>
    <t xml:space="preserve">eis verplaatsen naar het thema afval
LCA wijzigen: als er een LCA beschikbaar is dan meenemen in de overwegingen, als er geen LCA bestaat, is het uitgangspunt re-usable is beter dan disposable. 
Tenminste 1 product disposable item wordt het verbruik met 5% verminderen. </t>
  </si>
  <si>
    <t>IS: thema afval - overlap? Hoe hoog kan je op de R-ladder komen? voorkomen van gebruik belangrijker. 
DB: lastig te koppelen aan dit onderwerp, past beter bij bv inkoop of afval
TdR: thema 'afval' wijzigen naar circulair? 
LvdV: het deel LCA is te lastig uit te voeren voor iedereen. te specifiek. best practice?</t>
  </si>
  <si>
    <t xml:space="preserve">dit kan hier weg en wel in hoofdstuk inkoop met als doel bevorderen circulaire inzet grondstoffen en verminderen afval, volgt uit gddz3.0 </t>
  </si>
  <si>
    <t xml:space="preserve">Deze eis komt niet helemaal overeen met Green Deal 3.0. In de Green Deal wordt gestimuleerd om naar een duurzamer alternatief te gaan, wat reusable of disposable kan zijn. </t>
  </si>
  <si>
    <t>INNOVATIE</t>
  </si>
  <si>
    <t>15.1</t>
  </si>
  <si>
    <t>Duurzaam initiatief</t>
  </si>
  <si>
    <t>Doel: Stimuleren van innovatie van duurzame zorg. 
Eis: De instelling voert een innovatief initiatief uit voor verduurzaming van de zorg. Een duurzaamheidsinitiatief krijgt in het jaar van realisatie en publicatie één extra. Deze initiatieven zullen door een commissie (bestaande uit 3 MPZ-leden) beoordeeld worden. Alleen unanieme goedkeuringen worden gehonoreerd en voor akkoord aan het College van Deskundigen non-food van SMK voorgelegd. De beloonde initiatieven worden via MPZ bekend gemaakt om de transparantie te borgen. 
Randvoorwaarden: 
•	Het initiatief gaat over milieu-innovatie;
•	Het initiatief is minimaal 6 maanden voor de keuring voorgelegd aan SMK en MPZ.
Maximaal twee initiatieven voor 1 punt per innovatie zijn per keuring of controle aan te dragen. Nadat een innovatie is gepubliceerd kan een andere instelling geen punten ontvangen voor dezelfde innovatie.
Toelichting: (geen)</t>
  </si>
  <si>
    <t xml:space="preserve">Dit hele hoofdstuk mag van mij weer weg want lastig in beheer
</t>
  </si>
  <si>
    <t>Wat als er nog geen LCA is maar het wordt wel veel toegepast of geadviseerd vanuit landelijke commissies?</t>
  </si>
  <si>
    <t>15.2</t>
  </si>
  <si>
    <t>zie 15.1</t>
  </si>
  <si>
    <r>
      <rPr>
        <b/>
        <sz val="11"/>
        <color rgb="FF000000"/>
        <rFont val="Calibri"/>
        <family val="2"/>
        <scheme val="minor"/>
      </rPr>
      <t xml:space="preserve">Management </t>
    </r>
    <r>
      <rPr>
        <b/>
        <sz val="11"/>
        <color rgb="FF00B050"/>
        <rFont val="Calibri"/>
        <family val="2"/>
        <scheme val="minor"/>
      </rPr>
      <t>&amp; organisatie</t>
    </r>
  </si>
  <si>
    <t>Energie</t>
  </si>
  <si>
    <t>Water &amp; Afvalwater</t>
  </si>
  <si>
    <t>Gevaarlijke stoffen</t>
  </si>
  <si>
    <t>Afval</t>
  </si>
  <si>
    <t>Voeding &amp; catering</t>
  </si>
  <si>
    <t>Reiniging</t>
  </si>
  <si>
    <t>Vervoer</t>
  </si>
  <si>
    <t>Inkopen</t>
  </si>
  <si>
    <t>Vastgoed</t>
  </si>
  <si>
    <t>Groenbeheer</t>
  </si>
  <si>
    <r>
      <rPr>
        <b/>
        <sz val="11"/>
        <color rgb="FF00B050"/>
        <rFont val="Calibri"/>
        <family val="2"/>
        <scheme val="minor"/>
      </rPr>
      <t xml:space="preserve">Gezondheidsbevordering </t>
    </r>
    <r>
      <rPr>
        <b/>
        <strike/>
        <sz val="11"/>
        <color rgb="FF000000"/>
        <rFont val="Calibri"/>
        <family val="2"/>
        <scheme val="minor"/>
      </rPr>
      <t>(heal. envir.)</t>
    </r>
  </si>
  <si>
    <t>Energiebeheer centraal</t>
  </si>
  <si>
    <t xml:space="preserve">extra  </t>
  </si>
  <si>
    <t xml:space="preserve">Voorzitter: </t>
  </si>
  <si>
    <t>Overzicht opslaglocaties gevaarlijke stoffen</t>
  </si>
  <si>
    <t>Doel: Het stimuleren van verduurzaming bij leveranciers en ketenpartners op het gebied van schoonmaak.
 Eis: Het externe schoonmaakbedrijf beschikt over een milieumanagementsysteem conform ISO 14.001. Het toepassingsgebied op het certificaat moet het schoonmaakwerk bij de opdrachtgevers zodanig benoemen dat dit certificaat van toepassing is op de werkzaamheden op alle locaties die gecertificeerd worden met de Milieuthermometer Zorg. 
Toelichting: Een milieumanagementsysteem geeft inzicht in het milieubeleid van de organisatie en monitort de voortgang hiervan.</t>
  </si>
  <si>
    <t>Portefeuilleroutekaart CO2-reductie Vastgoed</t>
  </si>
  <si>
    <t>14.8</t>
  </si>
  <si>
    <t>14.9</t>
  </si>
  <si>
    <t>verplicht vanaf zilver</t>
  </si>
  <si>
    <t xml:space="preserve">Visuele controle. 
</t>
  </si>
  <si>
    <t xml:space="preserve">Administratieve controle schriftelijk vastgelegd plan voor groenbeheer.
</t>
  </si>
  <si>
    <t xml:space="preserve">Administratieve controle schriftelijk vastgelegd plan voor biodiversiteit.
</t>
  </si>
  <si>
    <t>Visuele controle.
N.B. Het overleggen van een geldig certificaat van de Barometer Duurzaam Terreinbeheer niveau goud volstaat ook.</t>
  </si>
  <si>
    <t>Visuele inspectie.</t>
  </si>
  <si>
    <t>Administratieve controle schriftelijk vastgelegd plan voor groenbeheer.</t>
  </si>
  <si>
    <t>Fysieke controle van het terrein en administratieve controle van de CROW monitoringsformulieren.
NB. Het overleggen van een geldig certificaat van de Barometer Duurzaam Terreinbeheer niveau goud volstaat ook.</t>
  </si>
  <si>
    <t>Administratieve controle.</t>
  </si>
  <si>
    <t>Initiatieven platform</t>
  </si>
  <si>
    <t>zet 5 groene zorg initiatieven op het initiatievenplatform van de Groene zorg alliantie</t>
  </si>
  <si>
    <t>Extra</t>
  </si>
  <si>
    <t>Titel</t>
  </si>
  <si>
    <t>Nr.</t>
  </si>
  <si>
    <t>Inspectie</t>
  </si>
  <si>
    <t>Thema:</t>
  </si>
  <si>
    <t>Toelichting op wijziging:</t>
  </si>
  <si>
    <r>
      <t xml:space="preserve">Communic. &amp; bewustw. </t>
    </r>
    <r>
      <rPr>
        <b/>
        <strike/>
        <sz val="11"/>
        <color rgb="FF000000"/>
        <rFont val="Calibri"/>
        <family val="2"/>
      </rPr>
      <t>(groene zorgprof)</t>
    </r>
  </si>
  <si>
    <t>Wetgeving flink aangescherpt en daarmee dit thema ook. De energietransitie is nu in volle gang. Minder aardgas, energiebesparing en PV panelen op het dak zijn normaal. Dit thema richt zich nu op uitvoer van maatregelen van de CO2 routekaart en het toewerken naar een laag verbruik in kWh/m2 GO. Voor 2030 is minder dan 240 kWh/m2 GO norm voor ziekenhuizen en 120 voor overige zorg volgens routekaart en uitvoering. Maatregelen voor medewerkers thuis staan nu bij thema 14 communicatie.</t>
  </si>
  <si>
    <t xml:space="preserve">De focus van dit thema is uitgebreid met bestaande en nieuwe organisatiemaatregelen. Verzwaring vooral voor goud vanwege grondige inbedding in de organisatie. Scope 3 registratie en zorggerichte green teams zijn nieuw. Verslaglegging, transparantie en communicatie maatregelen zijn naar thema 14 communicatie verhuisd. </t>
  </si>
  <si>
    <t xml:space="preserve">Dit thema is grotendeel gelijk gebleven. De extra voor toiletten is vervallen, een extra voor laag waterverbruik per bed is toegevoegd.   </t>
  </si>
  <si>
    <t>Dit thema is hezelfde gebleven.</t>
  </si>
  <si>
    <r>
      <t xml:space="preserve">&gt;&gt; De </t>
    </r>
    <r>
      <rPr>
        <b/>
        <sz val="9"/>
        <color rgb="FF0070C0"/>
        <rFont val="Calibri"/>
        <family val="2"/>
        <scheme val="minor"/>
      </rPr>
      <t>Green Deal Duurzame Zorg</t>
    </r>
    <r>
      <rPr>
        <sz val="9"/>
        <color rgb="FF0070C0"/>
        <rFont val="Calibri"/>
        <family val="2"/>
        <scheme val="minor"/>
      </rPr>
      <t xml:space="preserve"> </t>
    </r>
    <r>
      <rPr>
        <sz val="9"/>
        <color theme="1"/>
        <rFont val="Calibri"/>
        <family val="2"/>
        <scheme val="minor"/>
      </rPr>
      <t xml:space="preserve">volledig verwerkt is. Niveau zilver is voortaan 'gddz-proof', niveau goud een stap meer vooral op organisatie, niveau brons een stap minder.
&gt;&gt; De </t>
    </r>
    <r>
      <rPr>
        <b/>
        <sz val="9"/>
        <color rgb="FF0070C0"/>
        <rFont val="Calibri"/>
        <family val="2"/>
        <scheme val="minor"/>
      </rPr>
      <t>Plan-Do-Check-Act</t>
    </r>
    <r>
      <rPr>
        <sz val="9"/>
        <color theme="1"/>
        <rFont val="Calibri"/>
        <family val="2"/>
        <scheme val="minor"/>
      </rPr>
      <t xml:space="preserve"> cyclus centraal staat. Veel thema's beginnen met de vraag om een plan of beleid. De uitvoer en eventuele bijsturing zijn belangrijke elementen (ook in de audit).
&gt;&gt; De brug naar </t>
    </r>
    <r>
      <rPr>
        <b/>
        <sz val="9"/>
        <color rgb="FF0070C0"/>
        <rFont val="Calibri"/>
        <family val="2"/>
        <scheme val="minor"/>
      </rPr>
      <t>zorgspecifieke</t>
    </r>
    <r>
      <rPr>
        <b/>
        <sz val="9"/>
        <color rgb="FF00B0F0"/>
        <rFont val="Calibri"/>
        <family val="2"/>
        <scheme val="minor"/>
      </rPr>
      <t xml:space="preserve"> </t>
    </r>
    <r>
      <rPr>
        <sz val="9"/>
        <color theme="1"/>
        <rFont val="Calibri"/>
        <family val="2"/>
        <scheme val="minor"/>
      </rPr>
      <t xml:space="preserve">processen versterkt wordt, zowel in organisatie (green teams) als praktijk (maatregelen).
&gt;&gt; Scope 3 en </t>
    </r>
    <r>
      <rPr>
        <b/>
        <sz val="9"/>
        <color rgb="FF0070C0"/>
        <rFont val="Calibri"/>
        <family val="2"/>
        <scheme val="minor"/>
      </rPr>
      <t>ketenaanpak</t>
    </r>
    <r>
      <rPr>
        <sz val="9"/>
        <color theme="1"/>
        <rFont val="Calibri"/>
        <family val="2"/>
        <scheme val="minor"/>
      </rPr>
      <t xml:space="preserve"> sterker naar voren komen en beter aangesloten wordt op de CSRD.</t>
    </r>
  </si>
  <si>
    <t xml:space="preserve">Versie 7 het schema waarin: </t>
  </si>
  <si>
    <t>Afvalpreventieplan is uitgebreid. Format moet worden aangepast en daarin worden de voorbeeldmaatregelen benoemd. Scheiding overig kunststof en swill verplicht voor goud. Maatregelen voor inco en medicijnen zijn verplaatst naar thema 15 Groene Zorg.</t>
  </si>
  <si>
    <t>Dit thema is grotendeel gelijk gebleven. Reductieplan gevaarlijke stoffen nu verplicht voor goud.</t>
  </si>
  <si>
    <t xml:space="preserve">De focus van dit thema gaat naar de eiwittransitie. Een duurzaam voedingsplan wordt vanaf brons verplicht. Ook voedselverspilling en duurzaam inkopen zijn belangrijke elementen hierin. Meting voedselverliezen wordt opgenomen in het plan en vormt nulmeting. Eisen voor keurmerken inkopen vervallen deels. Extra voor één plantaardige maaltijd in de week. Extra (verpl voor goud) medewerkerscatering 80% plantaardig. Duidelijker onderscheid tussen centrale keuken en koken op woongroepen. </t>
  </si>
  <si>
    <t>Dit thema is grotendeels gelijk gebleven. Te behalen percentages duurzame inkoop zijn iets verhoogd.  Bij milieuvriendelijke vaatwasmiddelen ook wasmiddelen toegevoegd. Milieuvriendelijke reiniging van medische instrumenten verplicht voor zilver en milieumanagementsysteem extern schoonmaakbedrijf van extra naar verplicht.</t>
  </si>
  <si>
    <t xml:space="preserve">Dit thema is grotendeels gelijk gebleven. Het groenbeheerplan wordt verplicht voor iedereen en biodiversiteitsplan verplicht vanaf zilver ipv goud. </t>
  </si>
  <si>
    <t>Dit thema is tekstueel in lijn met green deal gebracht. CO2 routekaart en beperken kms zijn opgenomen in het mobiliteitsplan Bepaald aandeel elektrisch vervoer is nu verplicht voor de eigen (lease)auto's bij goud.</t>
  </si>
  <si>
    <t>De aanpak met de routekaart staat centraal en is voorzien van extra eisen voor de  uitwerking voor de periode tot 2050 bij zilver en goud. Beleid duurzaam bouwen is veranderd in eis voor een Strategisch Vastgoed Plan met een paragraaf duurzaam. Extra voor schilderwerk vervalt.  Bij huur zijn extra eisen toegevoegd voor samenwerking met de verhuurder bij zilver en goud.</t>
  </si>
  <si>
    <t>1.10</t>
  </si>
  <si>
    <t>1.11</t>
  </si>
  <si>
    <t>1.12</t>
  </si>
  <si>
    <t>Registratie scope 3</t>
  </si>
  <si>
    <t>Kernteam duurzaamheid</t>
  </si>
  <si>
    <t>Green Team langdurige zorg</t>
  </si>
  <si>
    <t>Green Team organisatie ziekenhuizen</t>
  </si>
  <si>
    <t>Ondertekenen Green Deal Duurzame Zorg</t>
  </si>
  <si>
    <t>Niet-zorguren door zorgprofessionals</t>
  </si>
  <si>
    <t>Vervalt of verhuist</t>
  </si>
  <si>
    <t>Deze eis verhuist naar communicatie</t>
  </si>
  <si>
    <t>Deze eis verhuist naar Zorgspecifieke processen, onderdeel OK</t>
  </si>
  <si>
    <t>Deze eis vervalt (opgenomen in 2.6)</t>
  </si>
  <si>
    <r>
      <t xml:space="preserve">Doel: Het stimuleren van de opwek van groene stroom met Nederlandse oorsprong.
Eis: Tenminste 10% van de totale ingekochte elektriciteit van de instelling is duurzame elektriciteit van Nederlandse oorsprong (wind, water, zon of bio-energie voldaan aan NTA 8080). De elektriciteit voldoet aantoonbaar aan de Milieukeurcriteria voor groene elektriciteit van </t>
    </r>
    <r>
      <rPr>
        <sz val="10"/>
        <color rgb="FF00B0F0"/>
        <rFont val="Calibri"/>
        <family val="2"/>
        <scheme val="minor"/>
      </rPr>
      <t>15 mei 2018</t>
    </r>
    <r>
      <rPr>
        <sz val="10"/>
        <color theme="1"/>
        <rFont val="Calibri"/>
        <family val="2"/>
        <scheme val="minor"/>
      </rPr>
      <t xml:space="preserve"> (MK67, GE13). Indien het lopend stroomcontract nog niet voldoet, volstaat een afgesloten aansluitend contract. Indien de instelling deelneemt aan een collectief waarbinnen duurzame elektriciteit wordt opgewekt binnen Nederland dan voldoet dit ook aan de eis.
Toelichting: De criteria kunnen worden gedownload van de website www.milieukeur.nl. Zie de website van Milieucentraal voor meer uitleg over groene stroom en specifiek de keuze voor stroom van Nederlandse oorsprong. https://www.milieucentraal.nl/klimaat-en-aarde/energiebronnen/groene-stroom/.  </t>
    </r>
  </si>
  <si>
    <r>
      <t xml:space="preserve">Voldoen aan energiewetgeving
</t>
    </r>
    <r>
      <rPr>
        <i/>
        <sz val="10"/>
        <color theme="1"/>
        <rFont val="Calibri"/>
        <family val="2"/>
        <scheme val="minor"/>
      </rPr>
      <t xml:space="preserve">
</t>
    </r>
  </si>
  <si>
    <r>
      <t xml:space="preserve">Voldoen aan </t>
    </r>
    <r>
      <rPr>
        <sz val="10"/>
        <color rgb="FFFF0000"/>
        <rFont val="Calibri"/>
        <family val="2"/>
        <scheme val="minor"/>
      </rPr>
      <t>milieu</t>
    </r>
    <r>
      <rPr>
        <sz val="10"/>
        <color theme="1"/>
        <rFont val="Calibri"/>
        <family val="2"/>
        <scheme val="minor"/>
      </rPr>
      <t>wet- &amp; regelgeving</t>
    </r>
  </si>
  <si>
    <r>
      <t xml:space="preserve">Laag aardgasverbruik </t>
    </r>
    <r>
      <rPr>
        <sz val="10"/>
        <color rgb="FFFF0000"/>
        <rFont val="Calibri"/>
        <family val="2"/>
        <scheme val="minor"/>
      </rPr>
      <t>in 2030</t>
    </r>
    <r>
      <rPr>
        <strike/>
        <sz val="10"/>
        <color theme="1"/>
        <rFont val="Calibri"/>
        <family val="2"/>
        <scheme val="minor"/>
      </rPr>
      <t xml:space="preserve"> (10 m3/m2)</t>
    </r>
  </si>
  <si>
    <r>
      <rPr>
        <sz val="10"/>
        <color rgb="FFFF0000"/>
        <rFont val="Calibri"/>
        <family val="2"/>
        <scheme val="minor"/>
      </rPr>
      <t>Laag energieverbruik in 2030</t>
    </r>
    <r>
      <rPr>
        <sz val="10"/>
        <color theme="1"/>
        <rFont val="Calibri"/>
        <family val="2"/>
        <scheme val="minor"/>
      </rPr>
      <t xml:space="preserve"> </t>
    </r>
    <r>
      <rPr>
        <strike/>
        <sz val="10"/>
        <color theme="1"/>
        <rFont val="Calibri"/>
        <family val="2"/>
        <scheme val="minor"/>
      </rPr>
      <t>Aardgasloze installaties</t>
    </r>
  </si>
  <si>
    <t>Duurzaamheidsbeleid &amp; actieplan</t>
  </si>
  <si>
    <t>Algemene definities</t>
  </si>
  <si>
    <t>Vakbekwaamheid</t>
  </si>
  <si>
    <t>Vakbekwaam houdt in dat de opsteller met opleidingscertificaten en/of getuigschriften, dan wel door relevante ervaring van minimaal één jaar - bijvoorbeeld als milieucoördinator - kan aantonen dat deze persoon in staat is om relevante milieubesparende maatregelen in de zorgsector te kunnen identificeren. Deze kwalificaties moeten aantoonbaar zijn.</t>
  </si>
  <si>
    <t>D1</t>
  </si>
  <si>
    <t>D2</t>
  </si>
  <si>
    <t>Cliëntverantwoordelijkheid</t>
  </si>
  <si>
    <r>
      <t xml:space="preserve">Doel: Aantonen dat de portefeuilleroutekaart CO2-reductie vastgoed </t>
    </r>
    <r>
      <rPr>
        <sz val="10"/>
        <color rgb="FFFF0000"/>
        <rFont val="Calibri"/>
        <family val="2"/>
      </rPr>
      <t xml:space="preserve">is opgemaakt </t>
    </r>
    <r>
      <rPr>
        <sz val="10"/>
        <color rgb="FF000000"/>
        <rFont val="Calibri"/>
        <family val="2"/>
      </rPr>
      <t xml:space="preserve">en steun van de directie heeft en daarmee formeel onderdeel is van de vastgoedstrategie.
Eis: Het bestuur heeft de portefeuilleroutekaart CO2-reducte zorgvastgoed van de organisatie geaccordeerd voor de te nemen maatregelen voor tenminste de komende vier jaar.
Toelichting: de zorgbranches hebben met hun leden afgesproken </t>
    </r>
    <r>
      <rPr>
        <sz val="10"/>
        <color rgb="FFFF0000"/>
        <rFont val="Calibri"/>
        <family val="2"/>
      </rPr>
      <t>de routekaarten conform het meest actuele format in te dienen</t>
    </r>
    <r>
      <rPr>
        <sz val="10"/>
        <color rgb="FF000000"/>
        <rFont val="Calibri"/>
        <family val="2"/>
      </rPr>
      <t xml:space="preserve">. Zie verder de site van Expertisecentrum Verduurzaming Zorg voor </t>
    </r>
    <r>
      <rPr>
        <sz val="10"/>
        <color rgb="FFFF0000"/>
        <rFont val="Calibri"/>
        <family val="2"/>
      </rPr>
      <t>format, indieninsgdatum en</t>
    </r>
    <r>
      <rPr>
        <sz val="10"/>
        <color rgb="FF000000"/>
        <rFont val="Calibri"/>
        <family val="2"/>
      </rPr>
      <t xml:space="preserve"> toelichting op de portfeuilleroutekaarten zorg: www.expertisecentrumverduurzamingzorg.nl</t>
    </r>
  </si>
  <si>
    <r>
      <t>Extra</t>
    </r>
    <r>
      <rPr>
        <strike/>
        <sz val="10"/>
        <color theme="1"/>
        <rFont val="Calibri"/>
        <family val="2"/>
        <scheme val="minor"/>
      </rPr>
      <t xml:space="preserve"> </t>
    </r>
    <r>
      <rPr>
        <strike/>
        <sz val="10"/>
        <color rgb="FFFF0000"/>
        <rFont val="Calibri"/>
        <family val="2"/>
        <scheme val="minor"/>
      </rPr>
      <t>verplicht voor goud</t>
    </r>
  </si>
  <si>
    <r>
      <t xml:space="preserve">Registratie scope 1 en 2 </t>
    </r>
    <r>
      <rPr>
        <sz val="10"/>
        <color rgb="FFFF0000"/>
        <rFont val="Calibri"/>
        <family val="2"/>
        <scheme val="minor"/>
      </rPr>
      <t>en water en woon-werkverkeer scope 3</t>
    </r>
  </si>
  <si>
    <r>
      <t xml:space="preserve">Doel: Het structureel verlagen van energieverbruik </t>
    </r>
    <r>
      <rPr>
        <strike/>
        <sz val="10"/>
        <color rgb="FFFF0000"/>
        <rFont val="Calibri"/>
        <family val="2"/>
        <scheme val="minor"/>
      </rPr>
      <t>en gerelateerde kosten.</t>
    </r>
    <r>
      <rPr>
        <sz val="10"/>
        <color rgb="FF000000"/>
        <rFont val="Calibri"/>
        <family val="2"/>
        <scheme val="minor"/>
      </rPr>
      <t xml:space="preserve"> 
</t>
    </r>
    <r>
      <rPr>
        <sz val="10"/>
        <color rgb="FFFF0000"/>
        <rFont val="Calibri"/>
        <family val="2"/>
        <scheme val="minor"/>
      </rPr>
      <t xml:space="preserve">Eis: Werken met energiebeheerssystemen (EBS), conform de wet, waarmee het energieverbruik van de locatie(s) inzichtelijk is. </t>
    </r>
    <r>
      <rPr>
        <sz val="10"/>
        <color rgb="FF000000"/>
        <rFont val="Calibri"/>
        <family val="2"/>
        <scheme val="minor"/>
      </rPr>
      <t xml:space="preserve">Aanvullend is iemand verantwoordelijk voor het regelmatig inzien van de energiegegevens en over de instellingen van het aanwezige GBS. Jaarlijks wordt een analyse gemaakt van het afgelopen jaar ten opzichte van voorgaande jaren, waarbij afwijkingen verklaard worden. Dit mag als onderdeel van het jaarverslag of mondeling aan de auditor worden toegelicht binnen een energiebeheerssysteem of de milieubarometer. </t>
    </r>
    <r>
      <rPr>
        <b/>
        <sz val="10"/>
        <color rgb="FFFF0000"/>
        <rFont val="Calibri"/>
        <family val="2"/>
        <scheme val="minor"/>
      </rPr>
      <t xml:space="preserve">Huurders </t>
    </r>
    <r>
      <rPr>
        <sz val="10"/>
        <color rgb="FFFF0000"/>
        <rFont val="Calibri"/>
        <family val="2"/>
        <scheme val="minor"/>
      </rPr>
      <t xml:space="preserve">of gebruikers van dezelfde enegierekening met een vloeroppervlak groter dan 500 m2 krijgen van de zorgorganisatie inzicht in hun energieverbruik met een tussenmeter en worden daar jaarlijks op afgerekend. Indien de instelling zelf het gebouw verhuurt, dan geldt de eis voor haar eventuele onderhuurders. Aanvullend geldt:
&gt; </t>
    </r>
    <r>
      <rPr>
        <b/>
        <sz val="10"/>
        <color rgb="FFFF0000"/>
        <rFont val="Calibri"/>
        <family val="2"/>
        <scheme val="minor"/>
      </rPr>
      <t xml:space="preserve">Aanvullend voor </t>
    </r>
    <r>
      <rPr>
        <sz val="10"/>
        <color rgb="FFFF0000"/>
        <rFont val="Calibri"/>
        <family val="2"/>
        <scheme val="minor"/>
      </rPr>
      <t>Z</t>
    </r>
    <r>
      <rPr>
        <b/>
        <sz val="10"/>
        <color rgb="FFFF0000"/>
        <rFont val="Calibri"/>
        <family val="2"/>
        <scheme val="minor"/>
      </rPr>
      <t>ilver:</t>
    </r>
    <r>
      <rPr>
        <sz val="10"/>
        <color rgb="FFFF0000"/>
        <rFont val="Calibri"/>
        <family val="2"/>
        <scheme val="minor"/>
      </rPr>
      <t xml:space="preserve"> Afwijkingen m.u.v. temperatuurverschillen t.o.v. eerdere jaren worden (minimaal jaarlijks/kwartaal/tertiaal) gesignaleerd, besproken en verklaard met locatiemanager, gebruikers, aandachtsfunctionaris, rolhouder of budgethouder. 
</t>
    </r>
    <r>
      <rPr>
        <b/>
        <sz val="10"/>
        <color rgb="FFFF0000"/>
        <rFont val="Calibri"/>
        <family val="2"/>
        <scheme val="minor"/>
      </rPr>
      <t xml:space="preserve">&gt; Aanvullend voor Goud: </t>
    </r>
    <r>
      <rPr>
        <sz val="10"/>
        <color rgb="FFFF0000"/>
        <rFont val="Calibri"/>
        <family val="2"/>
        <scheme val="minor"/>
      </rPr>
      <t xml:space="preserve">Zie zilver + Het energieverbruik daalt in lijn met de in de vastgestelde CO2 routekaart genomen maatregelen. Op basis van energieinzicht worden indien nodig extra maatregelen per locatie in de CO2-routekaart opgenomen om gestelde doelen te bereiken.
</t>
    </r>
    <r>
      <rPr>
        <sz val="10"/>
        <color rgb="FF000000"/>
        <rFont val="Calibri"/>
        <family val="2"/>
        <scheme val="minor"/>
      </rPr>
      <t xml:space="preserve">
Toelichting: Zie ook aanvullende informatie van het RVO over dit onderwerp op: https://www.rvo.nl/onderwerpen/duurzaam-ondernemen/gebouwen/wetten-en-regels/nieuwbouw/energieregistratie-en-bewakingssysteem-ebs
Inzicht in het energieverbruik kan al een besparing mogelijk maken, afwijkingen in de instellingen van het GBS en storingen in de installaties worden eerder opgemerkt.</t>
    </r>
  </si>
  <si>
    <r>
      <t>Extra</t>
    </r>
    <r>
      <rPr>
        <sz val="10"/>
        <color rgb="FFFF0000"/>
        <rFont val="Calibri"/>
        <family val="2"/>
        <scheme val="minor"/>
      </rPr>
      <t>, verplicht voor goud</t>
    </r>
  </si>
  <si>
    <r>
      <t>Milieu- of</t>
    </r>
    <r>
      <rPr>
        <sz val="10"/>
        <color rgb="FFFF0000"/>
        <rFont val="Calibri"/>
        <family val="2"/>
        <scheme val="minor"/>
      </rPr>
      <t xml:space="preserve"> duurzaamheids-</t>
    </r>
    <r>
      <rPr>
        <sz val="10"/>
        <color theme="1"/>
        <rFont val="Calibri"/>
        <family val="2"/>
        <scheme val="minor"/>
      </rPr>
      <t>coördinator</t>
    </r>
  </si>
  <si>
    <r>
      <t>Doel:</t>
    </r>
    <r>
      <rPr>
        <strike/>
        <sz val="10"/>
        <color rgb="FFFF0000"/>
        <rFont val="Calibri"/>
        <family val="2"/>
        <scheme val="minor"/>
      </rPr>
      <t xml:space="preserve"> Door één persoon verantwoordelijk te maken voor milieuzaken heeft de instelling </t>
    </r>
    <r>
      <rPr>
        <sz val="10"/>
        <color theme="1"/>
        <rFont val="Calibri"/>
        <family val="2"/>
        <scheme val="minor"/>
      </rPr>
      <t xml:space="preserve">Het hebben van een centraal aanspreekpunt en </t>
    </r>
    <r>
      <rPr>
        <sz val="10"/>
        <color rgb="FFFF0000"/>
        <rFont val="Calibri"/>
        <family val="2"/>
        <scheme val="minor"/>
      </rPr>
      <t>borging van de verantwoordelijkheid over de te nemen verduurzamingsacties</t>
    </r>
    <r>
      <rPr>
        <strike/>
        <sz val="10"/>
        <color rgb="FFFF0000"/>
        <rFont val="Calibri"/>
        <family val="2"/>
        <scheme val="minor"/>
      </rPr>
      <t xml:space="preserve"> en gerealiseerde CO2-reductie</t>
    </r>
    <r>
      <rPr>
        <sz val="10"/>
        <color theme="1"/>
        <rFont val="Calibri"/>
        <family val="2"/>
        <scheme val="minor"/>
      </rPr>
      <t xml:space="preserve">.
Eis: De organisatie beschikt over een milieu- </t>
    </r>
    <r>
      <rPr>
        <sz val="10"/>
        <color rgb="FFFF0000"/>
        <rFont val="Calibri"/>
        <family val="2"/>
        <scheme val="minor"/>
      </rPr>
      <t>of duurzaamheids</t>
    </r>
    <r>
      <rPr>
        <sz val="10"/>
        <color theme="1"/>
        <rFont val="Calibri"/>
        <family val="2"/>
        <scheme val="minor"/>
      </rPr>
      <t>coördinator</t>
    </r>
    <r>
      <rPr>
        <strike/>
        <sz val="10"/>
        <color rgb="FFFF0000"/>
        <rFont val="Calibri"/>
        <family val="2"/>
        <scheme val="minor"/>
      </rPr>
      <t xml:space="preserve"> (of vergelijkbare functionaris)</t>
    </r>
    <r>
      <rPr>
        <sz val="10"/>
        <color theme="1"/>
        <rFont val="Calibri"/>
        <family val="2"/>
        <scheme val="minor"/>
      </rPr>
      <t xml:space="preserve">. De coördinator heeft een functieomschrijving waarin minimaal het zijn van een centraal aanspreekpunt voor duurzaamheidszaken als taak en verantwoordelijkheid is vastgelegd. </t>
    </r>
    <r>
      <rPr>
        <sz val="10"/>
        <color rgb="FFFF0000"/>
        <rFont val="Calibri"/>
        <family val="2"/>
        <scheme val="minor"/>
      </rPr>
      <t xml:space="preserve">De coördinator heeft minimaal basisbegrip van:
-  de directe milieu-impact van de bedrijfsvoering op de atmosfeer, water en bodem; 
- de principes van duurzaam inkopen, circulaire economie en de R-ladder;
- planetary health
Dit kan aangetoond worden middels opleidingscertificaten en/of relevante werkervaring. </t>
    </r>
    <r>
      <rPr>
        <sz val="10"/>
        <color theme="1"/>
        <rFont val="Calibri"/>
        <family val="2"/>
        <scheme val="minor"/>
      </rPr>
      <t xml:space="preserve">
</t>
    </r>
    <r>
      <rPr>
        <sz val="10"/>
        <color rgb="FFFF0000"/>
        <rFont val="Calibri"/>
        <family val="2"/>
        <scheme val="minor"/>
      </rPr>
      <t xml:space="preserve">Toelichting: MPZ geeft geregeld zorgspecifieke trainingen aan de hand van de Milieuthermometer Zorg. </t>
    </r>
  </si>
  <si>
    <t>Doel: Borgen van duurzaamheid in de bestaande taken van de zorgafdelingen
Eis: De organisatie heeft minimaal één zorgspecifiek green team. Hierin zijn minimaal betrokken: één behandelend arts, één verpleegkundige of verzorgende en één medicijnfunctionaris of -beheerder. Dit team komt minimaal 4 keer per jaar bijeen en maakt hiervan beknopt notulen. Van ieder lid is beschreven welke taken en verantwoordelijkheden t.a.v. duurzaamheid binnen de betreffende afdeling geldt. In geval van meerdere green teams hoeven de betrokken personen niet in hetzelfde team te zitten.</t>
  </si>
  <si>
    <r>
      <rPr>
        <i/>
        <sz val="10"/>
        <color theme="1"/>
        <rFont val="Calibri"/>
        <family val="2"/>
        <scheme val="minor"/>
      </rPr>
      <t>Alleen voor niet-ziekenhuizen.</t>
    </r>
    <r>
      <rPr>
        <sz val="10"/>
        <color theme="1"/>
        <rFont val="Calibri"/>
        <family val="2"/>
        <scheme val="minor"/>
      </rPr>
      <t xml:space="preserve"> Extra, verplicht voor goud. </t>
    </r>
  </si>
  <si>
    <r>
      <rPr>
        <i/>
        <sz val="10"/>
        <color theme="1"/>
        <rFont val="Calibri"/>
        <family val="2"/>
        <scheme val="minor"/>
      </rPr>
      <t xml:space="preserve">Alleen voor ziekenhuizen. </t>
    </r>
    <r>
      <rPr>
        <sz val="10"/>
        <color theme="1"/>
        <rFont val="Calibri"/>
        <family val="2"/>
        <scheme val="minor"/>
      </rPr>
      <t>Extra, verplicht voor goud</t>
    </r>
  </si>
  <si>
    <t>Doel: Borgen van duurzaamheid in de bestaande taken van de zorgafdelingen en realiseren van een heldere werkstructuur.
Eis: Het ziekenhuis heeft een heldere organisatie voor green teams. Dit betekent minimaal: 
- het hebben van een overzicht van de actieve green teams in de organisatie;
- aantoonbare communicatie tussen de milieu- of duurzaamheidscoördinator en de green teams;
- organisatie van minimaal één contactmoment per jaar voor alle green teams t.b.v. kennisuitwisseling. 
- vertegenwoordiging van minimaal één behandelend arts, één verpleegkundige of verzorgende en één medicijnfunctionaris of -beheerder. Deze hoeven niet in hetzelfde team te zitten.</t>
  </si>
  <si>
    <r>
      <t xml:space="preserve">Doel: Het creëren van extra commitment bij het bestuur en sturen van een signaal naar medewerkers, </t>
    </r>
    <r>
      <rPr>
        <sz val="10"/>
        <color rgb="FFFF0000"/>
        <rFont val="Calibri"/>
        <family val="2"/>
        <scheme val="minor"/>
      </rPr>
      <t>patiënten/cliënten en andere partijen.</t>
    </r>
    <r>
      <rPr>
        <sz val="10"/>
        <color theme="1"/>
        <rFont val="Calibri"/>
        <family val="2"/>
        <scheme val="minor"/>
      </rPr>
      <t xml:space="preserve">
Eis: De organisatie neemt </t>
    </r>
    <r>
      <rPr>
        <sz val="10"/>
        <color rgb="FFFF0000"/>
        <rFont val="Calibri"/>
        <family val="2"/>
        <scheme val="minor"/>
      </rPr>
      <t>indivueel</t>
    </r>
    <r>
      <rPr>
        <sz val="10"/>
        <color theme="1"/>
        <rFont val="Calibri"/>
        <family val="2"/>
        <scheme val="minor"/>
      </rPr>
      <t xml:space="preserve"> deel aan de landelijke of regionale Green Deal Duurzame Zorg en communiceert dit zowel intern als extern. Minimaal één keer per jaar dient de voortgang te worden besproken in een artikel. 
</t>
    </r>
    <r>
      <rPr>
        <sz val="10"/>
        <color rgb="FFFF0000"/>
        <rFont val="Calibri"/>
        <family val="2"/>
        <scheme val="minor"/>
      </rPr>
      <t>Toelichting: Deelname via de branche is niet voldoende voor een extra punt.</t>
    </r>
  </si>
  <si>
    <r>
      <t>Doel: Borgen dat aan actuele wet- en regelgeving op milieugebied wordt voldaan. 
Eis: De organisatie voldoet aan wet- en regelgeving op het gebied van milieu. Dat wil zeggen:
1) De organisatie beschikt over een actueel overzicht met van toepassing zijnde milieuwet- en regelgeving (inclusief de kernenergiewetgeving, vanwege ioniserende straling). D</t>
    </r>
    <r>
      <rPr>
        <sz val="10"/>
        <color rgb="FFFF0000"/>
        <rFont val="Calibri"/>
        <family val="2"/>
      </rPr>
      <t>e organisatie dient ten minste een keer per 2 jaar het overzicht te actualiseren of eerder indien er relevante wijzigingen hebben plaatsgevonden.</t>
    </r>
    <r>
      <rPr>
        <sz val="10"/>
        <color rgb="FF000000"/>
        <rFont val="Calibri"/>
        <family val="2"/>
      </rPr>
      <t xml:space="preserve">
2) Indien de organisatie onder het Besluit Activiteiten Leefomgeving valt, voldoet het aan de daarin gestelde eisen. </t>
    </r>
    <r>
      <rPr>
        <sz val="10"/>
        <color rgb="FFFF0000"/>
        <rFont val="Calibri"/>
        <family val="2"/>
      </rPr>
      <t xml:space="preserve">Indien de organisatie daarnaast </t>
    </r>
    <r>
      <rPr>
        <sz val="10"/>
        <color rgb="FF000000"/>
        <rFont val="Calibri"/>
        <family val="2"/>
      </rPr>
      <t>beschikt over een geldige milieu- en lozingsvergunning, dient het tevens te voldoen aan de hierin gestelde eisen.
3) (Alleen voor ziekenhuizen) de organisatie handelt klachten ten aanzien van geur, geluidshinder of andere vorm van overlast adequaat af via correspondentie en eventuele maatregelen. Een klachtenprocedure en een registratie is aanwezig.
Indien organisatie niet voldoet aan wettelijke eisen voldoet een door het Bevoegd Gezag goedgekeurd Plan van Aanpak om op termijn te voldoen aan wetgeving.
Toelichting: Het Digitale Loket Omgevingsdienst van de Rijksdienst voor Ondernemend Nederland (RvO) geeft zorgorganisatieen inzicht in de relevante wet- en regelgeving (https://omgevingswet.overheid.nl/home).</t>
    </r>
  </si>
  <si>
    <t xml:space="preserve">Doel: Stimuleren en faciliteren van zorgprofessionals die zich extra inzetten voor duurzame zorg.
Eis: De organisatie heeft beleid waaruit blijkt dat zorgprofessionals niet-zorguren kunnnen schrijven. Dit betekent dat zij zich betaald in kunnen zetten voor duurzame zorg. </t>
  </si>
  <si>
    <t>Waterverbruik per bed</t>
  </si>
  <si>
    <t>Doel: Het stimuleren van waterbesparing.
Eis: het waterverbruik per erkend bed of intramurale cliëntplaats is maximaal: 
&gt; voor een ziekenhuis: 160 m3;
&gt; voor een VV organisatie: xxx m3; 
&gt; voor een gehandicaptenzorg- of ggz-organisatie: xxx m3
is lager dan gemiddeld voor alle locaties voor de Milieuthermometer</t>
  </si>
  <si>
    <t>Medicijnen in afvalwater</t>
  </si>
  <si>
    <t>Deze eis verhuist naar thema Groene Zorg</t>
  </si>
  <si>
    <t>Deze eis vervalt (deels ondervangen in nieuwe eis waterbesparing per bed)</t>
  </si>
  <si>
    <t>Doel: Het voorkomen van vervuiling en verstopping van de zuiveringstechnische voorzieningen.
Eis: De organisatie zorgt voor een periodieke c.q. afdoende reiniging van aanwezige zuiveringstechnische voorzieningen, zoals vetvangers, olieafscheiders, gipsvanger en amalgaamafscheiders. D.w.z. regelmatig (minimaal 1 keer per jaar) ledigen en reinigen van de olie/slibafscheider t.b.v. de optimale werking. 
Toelichting: Wanneer aangetoond kan worden dat met een lagere ledigingfrequentie de doelmatige werking van de afscheider niet geschaad wordt, dan is deze frequentie toegestaan.</t>
  </si>
  <si>
    <r>
      <t xml:space="preserve">Doel: Het stimuleren van waterbesparing op douches.
Eis: Uit de douches komt niet meer dan 8,5 liter /minuut of er zijn  drukknoppen of sensor gestuurde schakelaars  geïnstalleerd. Deze eis geldt voor:
&gt; voor Brons: tenminste 50% van de douches, 
&gt; voor Zilver: tenminste 75% van de douches,
&gt; voor Goud: tenminste 95% van de douches.
Deze eis is niet van toepassing bij nooddouches. Indien een organisatie middels berekeningen kan aantonen dat implementatie van douches met een lagere doorstroomvolume het risico op legionella vergroot dan vervalt deze verplichting. De doorstroomvolume van douches dient dan maximaal 10 liter/minuut te zijn. </t>
    </r>
    <r>
      <rPr>
        <sz val="10"/>
        <color rgb="FFFF0000"/>
        <rFont val="Calibri"/>
        <family val="2"/>
        <scheme val="minor"/>
      </rPr>
      <t>De berekening is opgesteld door een vakbekwaam persoon(D1) volgens de berekeningsmethoden uit ISSO 55.1.</t>
    </r>
    <r>
      <rPr>
        <sz val="10"/>
        <color theme="1"/>
        <rFont val="Calibri"/>
        <family val="2"/>
        <scheme val="minor"/>
      </rPr>
      <t xml:space="preserve">
</t>
    </r>
  </si>
  <si>
    <t>Doel: Het voorkomen van milieuvervuiling door overschrijden van de lozingsnorm.
Eis: De organisatie reageert adequaat bij overschrijdingen van de lozingsnormen. Dit geldt voor organisaties die op basis van een vergunningseis verplicht zijn tot periodieke analyse van de afvalwaterstromen. Indien uit rapportage voor bevoegd gezag blijkt dat een lozingsnorm wordt overschreden, wordt aangegeven:
•	dat de lozingsnorm wordt overschreden;
•	wat de oorzaak is van de overschrijding; 
•	welke actie ondernomen is om de overschrijding in de toekomst te voorkomen.
Toelichting: Dit geldt voor ziekenhuizen met lozingsvergunning.</t>
  </si>
  <si>
    <r>
      <t xml:space="preserve">Doel: Het voorkomen van milieuvervuiling </t>
    </r>
    <r>
      <rPr>
        <strike/>
        <sz val="10"/>
        <color rgb="FFFF0000"/>
        <rFont val="Calibri"/>
        <family val="2"/>
        <scheme val="minor"/>
      </rPr>
      <t>door medicijnresten in</t>
    </r>
    <r>
      <rPr>
        <sz val="10"/>
        <color rgb="FFFF0000"/>
        <rFont val="Calibri"/>
        <family val="2"/>
        <scheme val="minor"/>
      </rPr>
      <t xml:space="preserve"> via</t>
    </r>
    <r>
      <rPr>
        <sz val="10"/>
        <color theme="1"/>
        <rFont val="Calibri"/>
        <family val="2"/>
        <scheme val="minor"/>
      </rPr>
      <t xml:space="preserve"> het afvalwater.
Eis: Het afvalwater wordt op locatie gezuiverd. De zuivering dient de concentratie van ten minste één specifiek medicijn in afvalwater aantoonbaar voor minstens 50% te reduceren.
</t>
    </r>
    <r>
      <rPr>
        <sz val="10"/>
        <rFont val="Calibri"/>
        <family val="2"/>
        <scheme val="minor"/>
      </rPr>
      <t xml:space="preserve">
Toelichting: Dit kan met een </t>
    </r>
    <r>
      <rPr>
        <strike/>
        <sz val="10"/>
        <color rgb="FFFF0000"/>
        <rFont val="Calibri"/>
        <family val="2"/>
        <scheme val="minor"/>
      </rPr>
      <t>pharmafilter</t>
    </r>
    <r>
      <rPr>
        <sz val="10"/>
        <color rgb="FFFF0000"/>
        <rFont val="Calibri"/>
        <family val="2"/>
        <scheme val="minor"/>
      </rPr>
      <t xml:space="preserve"> waterzuiveringsinstallatie op locatie </t>
    </r>
    <r>
      <rPr>
        <sz val="10"/>
        <rFont val="Calibri"/>
        <family val="2"/>
        <scheme val="minor"/>
      </rPr>
      <t xml:space="preserve">of bewezen technieken van rioolbehandeling met UV en ozon. </t>
    </r>
  </si>
  <si>
    <r>
      <rPr>
        <i/>
        <sz val="10"/>
        <color theme="1"/>
        <rFont val="Calibri"/>
        <family val="2"/>
        <scheme val="minor"/>
      </rPr>
      <t xml:space="preserve">Alleen voor ziekenhuizen. </t>
    </r>
    <r>
      <rPr>
        <sz val="10"/>
        <color theme="1"/>
        <rFont val="Calibri"/>
        <family val="2"/>
        <scheme val="minor"/>
      </rPr>
      <t xml:space="preserve">
Extra</t>
    </r>
  </si>
  <si>
    <r>
      <t>Doel: Het voorkomen van contrastvloeistoffen in afvalwater. 
Eis: De hoeveelheid contrastvloeistoffen die na gebruik via het riool in het milieu terecht komt wordt voorkomen of verminderd door aparte opvang of het scheiden van contrastvloeistoffen op het toilet voor separate opvang en verwerking.
Toelichting: Dit kan bijvoorbeeld door de patiënt te voorzien van plaszakke</t>
    </r>
    <r>
      <rPr>
        <sz val="10"/>
        <rFont val="Calibri"/>
        <family val="2"/>
        <scheme val="minor"/>
      </rPr>
      <t xml:space="preserve">n of het gebruik van </t>
    </r>
    <r>
      <rPr>
        <strike/>
        <sz val="10"/>
        <color rgb="FFFF0000"/>
        <rFont val="Calibri"/>
        <family val="2"/>
        <scheme val="minor"/>
      </rPr>
      <t>een pharmafilte</t>
    </r>
    <r>
      <rPr>
        <sz val="10"/>
        <color rgb="FFFF0000"/>
        <rFont val="Calibri"/>
        <family val="2"/>
        <scheme val="minor"/>
      </rPr>
      <t>r waterzuiveringsinstallatie op locatie.</t>
    </r>
  </si>
  <si>
    <t>Deze eis vervalt (is wetgeving en komt nog zeer zelden voor)</t>
  </si>
  <si>
    <r>
      <t xml:space="preserve">Doel: Het realiseren van veilige opslag van gevaarlijke stoffen voor mens en milieu.
Eis: Gevaarlijke stoffen worden opgeslagen volgens de eisen uit de Publicatiereeks Gevaarlijke Stoffen (PGS) of volgens de eisen die in de wet/milieuvergunning zijn opgenomen. Dit heeft betrekking op onder andere:
1.	In- en uitpandige opslagruimten en ondergrondse tanks;
2.	Stellages en veiligheidskasten;
3.	Lekbakken, vloeistofdichte of vloeistofkerende vloeren;
4.	Aanwezigheid van absorptiemateriaal op relevante plekken;
5.	Aantoonbare periodieke visuele controle van bodem beschermende voorzieningen en tanks;
Toelichting: Met gevaarlijke stoffen worden chemische stoffen en mengsels bedoeld die zijn opgenomen in de Europese REACH verordening </t>
    </r>
    <r>
      <rPr>
        <strike/>
        <sz val="10"/>
        <color rgb="FFFF0000"/>
        <rFont val="Calibri"/>
        <family val="2"/>
        <scheme val="minor"/>
      </rPr>
      <t>en waarvan de omgang er mee vastgelegd is in de Wet Milieubeheer (Wm)</t>
    </r>
    <r>
      <rPr>
        <sz val="10"/>
        <color theme="1"/>
        <rFont val="Calibri"/>
        <family val="2"/>
        <scheme val="minor"/>
      </rPr>
      <t xml:space="preserve">. </t>
    </r>
    <r>
      <rPr>
        <strike/>
        <sz val="10"/>
        <color rgb="FFFF0000"/>
        <rFont val="Calibri"/>
        <family val="2"/>
        <scheme val="minor"/>
      </rPr>
      <t>Dit geldt wanneer een stof een gevarenlogo op de verpakking heeft. Denk aan schoonmaakmiddelen, zuurstofflessen en brandstoffen</t>
    </r>
    <r>
      <rPr>
        <sz val="10"/>
        <color theme="1"/>
        <rFont val="Calibri"/>
        <family val="2"/>
        <scheme val="minor"/>
      </rPr>
      <t xml:space="preserve">. Voor ziekenhuizen met een laboratorium geldt aanvullend dat stoffen gevaarlijk zijn wanneer: 
•	een stof volgens REACH bijlage XIII ingedeeld is als 'persistent, bioaccumulerend en toxisch (PBT)' of als 'zeer persistent en zeer bioaccumulerend (zPzB)';
•	een stof is opgenomen op de kandidaatslijst van zeer zorgwekkende stoffen.
</t>
    </r>
    <r>
      <rPr>
        <strike/>
        <sz val="10"/>
        <color rgb="FFFF0000"/>
        <rFont val="Calibri"/>
        <family val="2"/>
        <scheme val="minor"/>
      </rPr>
      <t>Het totaal aan voorzieningen en maatregelen moet leiden tot een verwaarloosbaar bodemrisico volgens de Nederlandse Richtlijn Bodembescherming (NRB), welke opgenomen is in de Wet Bodembescherming (Wbb). Zowel de Wm als de Wbb zijn opgenomen in de nieuwe Omgevingswet, welke in werking treedt op 1 juli 2022.</t>
    </r>
  </si>
  <si>
    <t xml:space="preserve">Doel: Het hebben van een snel en actueel totaaloverzicht van risicovolle locaties in het geval van gevaarlijke situaties voor mens en milieu. 
Eis: De organisatie heeft een actuele registratie van de werkplekken waar gevaarlijke stoffen staan opgeslagen. Dit conform eisen vanuit milieu-, Arbo- en ADR-wetgeving. Organisaties met meer dan 2.500 kg of liter gevaarlijke stoffen in opslag zijn tevens bij wet verplicht hiervan een registratie te hebben (PGS15), zie wetgeving voor specifieke onderdelen van deze registratie. 
Toelichting: Het overzicht kan bestaan uit een plattegrond van de inrichting met daarop aangegeven welke activiteiten plaatsvinden en waar opslagvoorzieningen zich bevinden. </t>
  </si>
  <si>
    <r>
      <t xml:space="preserve">Doel: Goed beheer milieugevaarlijke CMR stoffen en reductie van gebruik van CMR stoffen. 
Eis: Het ziekenhuis heeft een beleid hoe om te gaan met CMR-stoffen. In dit beleid komt naar voren:
•	Hoe de registratie van CMR-stoffen eruit ziet en hoe veilig beheer is geborgd;
•	Hoe de bescherming van medewerkers voor werken met CMR stoffen eruit zien en is geborgd;
•	Hoe het verbeteren van de bestaande beheersmaatregelen en het zoeken naar alternatieven wordt vormgegeven en geborgd.
Toelichting: CMR staat voor: Carcinogeen (kankerverwekkend) en/of Mutageen (veranderingen in erfelijke eigenschappen inducerend) en/of Reproductie toxisch (schadelijk voor de voortplanting of het nageslacht).
</t>
    </r>
    <r>
      <rPr>
        <strike/>
        <sz val="10"/>
        <color rgb="FFFF0000"/>
        <rFont val="Calibri"/>
        <family val="2"/>
        <scheme val="minor"/>
      </rPr>
      <t>Meer informatie over CMR-stoffen is te vinden op de volgende websites:
https://rvszoeksysteem.rivm.nl/Stoffen - onder  “functionele stofgroep” kan de “Lijst CMR-stoffen SZW” worden geselecteerd
https://rvs.rivm.nl/gevaarsindeling/CMR| - naast de algemene toelichting over CMR stoffen staat onderaan de pagina onder het kopje “Nederlandse links” de meest recente lijst CMR stoffen.</t>
    </r>
  </si>
  <si>
    <r>
      <t xml:space="preserve">extra, </t>
    </r>
    <r>
      <rPr>
        <b/>
        <sz val="10"/>
        <color rgb="FFFF0000"/>
        <rFont val="Calibri"/>
        <family val="2"/>
        <scheme val="minor"/>
      </rPr>
      <t>verplicht voor goud</t>
    </r>
  </si>
  <si>
    <r>
      <t xml:space="preserve">Alleen voor ziekenhuizen
</t>
    </r>
    <r>
      <rPr>
        <b/>
        <sz val="10"/>
        <color theme="1"/>
        <rFont val="Calibri"/>
        <family val="2"/>
        <scheme val="minor"/>
      </rPr>
      <t>Verplicht</t>
    </r>
  </si>
  <si>
    <t>Doel: Het optimaal laten werken van installaties.
Eis: De organisatie heeft een onderhoudsschema voor de reiniging van aanwezige luchtfilters (bijvoorbeeld filters in luchtbehandelingskasten, absoluutfilters (HEPA-filters) en vetfilters in grootkeukens), en registreert welke filters wanneer zijn vervangen. Indien dit uitbesteed wordt dient dit aangetoond te worden middels logboeken. Deze eis is niet van toepassing op filters voor huishoudelijk gebruik (bijvoorbeeld in keuken op afdeling). 
Toelichting: Filters die vervuild raken verminderen de werking van de luchtbehandeling en kunnen vervuilde lucht als gevolg hebben.</t>
  </si>
  <si>
    <r>
      <t>Doel: Het minimaliseren van het gebruik van schadelijke koudemiddelen.
Eis: De organisatie heeft een lijst met alle koelinstallaties waarin nog HCFK’s gebruikt worden en wanneer de installatie wordt aangepast, omgebouwd of vervangen om te voldoen aan de ‘verordening ozonlaag afbrekende stoffen’ en de ‘F-gassenverordening’. 
Toelichting: HCFK’s zijn synthetische koudemiddelen (gechloreerde fluorkoolwaterstoffen) die een schadelijk effect hebben op de ozonlaag.</t>
    </r>
    <r>
      <rPr>
        <strike/>
        <sz val="10"/>
        <color rgb="FFFF0000"/>
        <rFont val="Calibri"/>
        <family val="2"/>
        <scheme val="minor"/>
      </rPr>
      <t>, zoals R22 Bijvullen is niet meer toegestaan. Dit dient vervangen te worden door een duurzamer alternatief: HFK of een natuurlijk koudemiddel. Zie de webpagina van Infomil voor een overzicht en classificering van koudemiddelen: https://www.infomil.nl/onderwerpen/lucht-water/lucht/ozon-en-f-gassen/koudemiddelen/.</t>
    </r>
  </si>
  <si>
    <r>
      <t xml:space="preserve">Doel: Het minimaliseren van het gebruik van schadelijke koudemiddelen.
Eis: De organisatie gebruikt als koudemiddel bij installaties met een vermogen van meer dan 500 kW natuurlijke koudemiddelen (ammoniak, koolstofdioxide, koolwaterstoffen zoals propaan en butaan). 
Toelichting: Natuurlijke koudemiddelen zijn stoffen die de ozonlaag niet aantasten en een zeer laag of geen aard-opwarmend vermogen (GWP) hebben. </t>
    </r>
    <r>
      <rPr>
        <strike/>
        <sz val="10"/>
        <color rgb="FFFF0000"/>
        <rFont val="Calibri"/>
        <family val="2"/>
        <scheme val="minor"/>
      </rPr>
      <t>De keuze voor een natuurlijk koudemiddel wordt vaak genomen bij de aanschaf van de installatie. Niet alle koelinstallaties zijn geschikt voor de toepassing van natuurlijke koudemiddelen. Kijk ook naar de nadelen van deze koudemiddelen.</t>
    </r>
  </si>
  <si>
    <r>
      <t xml:space="preserve">Doel: Het opsporen en oplossen van koudemiddelverliezen, opdat toekomstige schade aan het milieu voorkomen kan worden.
Eis: De organisatie heeft voor alle installaties met meer dan 3 kg koudemiddelen: 
•	Inzicht in de koudemiddelverliezen; 
•	Werkregistratie en advies bij afwijken van controles;
•	Aantoonbare navolging adviezen.
Dit is van toepassing op zowel klimaatinstallaties als productkoeling.
</t>
    </r>
    <r>
      <rPr>
        <strike/>
        <sz val="10"/>
        <color rgb="FFFF0000"/>
        <rFont val="Calibri"/>
        <family val="2"/>
        <scheme val="minor"/>
      </rPr>
      <t xml:space="preserve">
Toelichting: Het is belangrijk dat de instelling zelf inzicht heeft in het verlies van koudemiddelen. Verlies kan effect hebben op de directe omgeving van de installatie en indirect op het milieu. Indien een externe partij verantwoordelijk is voor het onderhoud en het monitoren van lekkages, wordt geadviseerd deze informatie inzichtelijk te maken voor de instelling.</t>
    </r>
  </si>
  <si>
    <r>
      <t>Doel: Het reduceren van stikstofemissie aan de lucht.
Eis: Stookinstallaties met een vermogen boven de grenswaarde zoals benoemd in de Wet Milieubeheer (onderdeel Wm van de Omgevingswet) hebben een NOx-uitstoot conform de wetgeving.
Toelichting: De NOx-uitstootregels worden benoemd in de Omgevingswet. Voor de meeste installaties (toestelbranders, WKK met gasmotoren en –turbines, ovens, naverbranders en luchtverhitters) moet de eerste meting binnen vier weken na ingebruikname worden uitgevoerd. Tevens is deze inspectie verplicht bij tussentijdse branderaanpassingen.</t>
    </r>
    <r>
      <rPr>
        <strike/>
        <sz val="10"/>
        <color rgb="FFFF0000"/>
        <rFont val="Calibri"/>
        <family val="2"/>
        <scheme val="minor"/>
      </rPr>
      <t xml:space="preserve">zie voor een link naar de wetgeving voor stookinstallaties: https://cutt.ly/InfoMil_link_NOX. </t>
    </r>
  </si>
  <si>
    <t>Deze eis vervalt (overlapt met eisen uit thema gevaarlijke stoffen)</t>
  </si>
  <si>
    <t>In geval deze taak in het kader van passende zorg geheel bij de patiënten/bewoners is neergelegd, volstaat het aantoonbaar aanbieden van inzamelmiddelen en lediging voor die afvalstromen die relevant zijn en voorlichting door een poster op het gebied van afvalscheiding.</t>
  </si>
  <si>
    <r>
      <rPr>
        <sz val="10"/>
        <color rgb="FF000000"/>
        <rFont val="Calibri"/>
        <family val="2"/>
        <scheme val="minor"/>
      </rPr>
      <t xml:space="preserve">Doel: het stimuleren van hergebruik van grondstoffen.
Eis: Er is minimaal gescheiden inzameling en verwerking van de volgende afvalstromen: 
•	Oud papier/karton, 
•	Schoon, zacht verpakkingsfolie (LDPE),
•	</t>
    </r>
    <r>
      <rPr>
        <sz val="10"/>
        <color rgb="FFFF0000"/>
        <rFont val="Calibri"/>
        <family val="2"/>
        <scheme val="minor"/>
      </rPr>
      <t xml:space="preserve">Glazen verpakkingen, </t>
    </r>
    <r>
      <rPr>
        <sz val="10"/>
        <color rgb="FF000000"/>
        <rFont val="Calibri"/>
        <family val="2"/>
        <scheme val="minor"/>
      </rPr>
      <t xml:space="preserve">
•	Specifiek ziekenhuisafval (SZA), 
•	Elektrische en elektronische apparatuur, 
•	Gevaarlijk afval,
•	KCA (klein chemisch afval; batterijen, cartridges etc.)
</t>
    </r>
    <r>
      <rPr>
        <sz val="10"/>
        <color rgb="FFFF0000"/>
        <rFont val="Calibri"/>
        <family val="2"/>
        <scheme val="minor"/>
      </rPr>
      <t>en conform de eisen van het BAL: 
•	Swill (als dit dagelijks ontstaat bij een bedrijf met een professionele keuken), 
•	Frituurvet
•	Bouwafval, puin, hout, enz.</t>
    </r>
    <r>
      <rPr>
        <sz val="10"/>
        <color rgb="FF000000"/>
        <rFont val="Calibri"/>
        <family val="2"/>
        <scheme val="minor"/>
      </rPr>
      <t xml:space="preserve"> 
•	</t>
    </r>
    <r>
      <rPr>
        <sz val="10"/>
        <color rgb="FFFF0000"/>
        <rFont val="Calibri"/>
        <family val="2"/>
        <scheme val="minor"/>
      </rPr>
      <t>Matrassen in hoeveelheden van 10 stuks of meer.</t>
    </r>
    <r>
      <rPr>
        <sz val="10"/>
        <color rgb="FF000000"/>
        <rFont val="Calibri"/>
        <family val="2"/>
        <scheme val="minor"/>
      </rPr>
      <t xml:space="preserve">
</t>
    </r>
    <r>
      <rPr>
        <sz val="10"/>
        <color rgb="FFFF0000"/>
        <rFont val="Calibri"/>
        <family val="2"/>
        <scheme val="minor"/>
      </rPr>
      <t>Hierbij wordt rekening gehouden met cliëntverantwoordelijkheid [D2].</t>
    </r>
    <r>
      <rPr>
        <sz val="10"/>
        <color rgb="FF000000"/>
        <rFont val="Calibri"/>
        <family val="2"/>
        <scheme val="minor"/>
      </rPr>
      <t xml:space="preserve">
Toelichting: Zie voor uitgebreide informatie het draaiboek Grondstoffen en Restafval voor intramurale zorg op de site van MPZ. 
</t>
    </r>
  </si>
  <si>
    <r>
      <rPr>
        <sz val="10"/>
        <color rgb="FF000000"/>
        <rFont val="Calibri"/>
        <family val="2"/>
        <scheme val="minor"/>
      </rPr>
      <t xml:space="preserve">Extra, </t>
    </r>
    <r>
      <rPr>
        <b/>
        <sz val="10"/>
        <color rgb="FFFF0000"/>
        <rFont val="Calibri"/>
        <family val="2"/>
        <scheme val="minor"/>
      </rPr>
      <t xml:space="preserve">verplicht voor Goud </t>
    </r>
  </si>
  <si>
    <r>
      <rPr>
        <sz val="10"/>
        <color rgb="FF000000"/>
        <rFont val="Calibri"/>
        <family val="2"/>
        <scheme val="minor"/>
      </rPr>
      <t xml:space="preserve">Doel: Het stimuleren van hergebruik van kunststoffen.
Eis: Er is naast inzameling van kunststof verpakkingsfolie (zie eis 6.2) </t>
    </r>
    <r>
      <rPr>
        <sz val="10"/>
        <color rgb="FFFF0000"/>
        <rFont val="Calibri"/>
        <family val="2"/>
        <scheme val="minor"/>
      </rPr>
      <t xml:space="preserve">ook inzameling en verwerking van PD.
</t>
    </r>
    <r>
      <rPr>
        <sz val="10"/>
        <color rgb="FF000000"/>
        <rFont val="Calibri"/>
        <family val="2"/>
        <scheme val="minor"/>
      </rPr>
      <t xml:space="preserve">
Toelichting: </t>
    </r>
    <r>
      <rPr>
        <sz val="10"/>
        <color rgb="FFFF0000"/>
        <rFont val="Calibri"/>
        <family val="2"/>
        <scheme val="minor"/>
      </rPr>
      <t>Voor PP sterilisatiedoeken, medisch verpakkingsmateriaal en vergelijkbare stromen zie thema groene zorg.</t>
    </r>
  </si>
  <si>
    <t>Deze eis verhuist naar thema groene zorg</t>
  </si>
  <si>
    <r>
      <t>Doel: Het stimuleren van hergebruik van grondstoffen uit incontinentiemateriaal. 
Eis: Er is een gescheiden inzameling, afvoer én verwerking van incontinentiemateriaal. 
Toelichting:</t>
    </r>
    <r>
      <rPr>
        <sz val="10"/>
        <color rgb="FFFF0000"/>
        <rFont val="Calibri"/>
        <family val="2"/>
        <scheme val="minor"/>
      </rPr>
      <t xml:space="preserve"> De in 2024 beschikbare verwerkingscapaciteit voor incontinentiemateriaal is volledig in gebruik. De verwachting is dat de beschikbare capaciteit vanaf 2026 toeneemt.  Zie voor meer info de Veelgestelde vragen.</t>
    </r>
  </si>
  <si>
    <t xml:space="preserve">Extra </t>
  </si>
  <si>
    <t>Visuele of administratieve controle.</t>
  </si>
  <si>
    <t>Visuele controle aanwezigheid inzamelmiddelen en afvalinstructie,
of
Administratieve controle afvalregistratie bij bedrijfsinspectie.
Of
Visuele controle aanpak i.g.v cliëntverantwoordelijkheid</t>
  </si>
  <si>
    <t>Administratieve controle bij bedrijfsinspectie.</t>
  </si>
  <si>
    <r>
      <t>Doel: het stimuleren van hergebruik van meubilair.
Eis:</t>
    </r>
    <r>
      <rPr>
        <sz val="10"/>
        <color rgb="FFFF0000"/>
        <rFont val="Calibri"/>
        <family val="2"/>
        <scheme val="minor"/>
      </rPr>
      <t xml:space="preserve"> De organisatie zet aantoonbaar in op hergebruik van meubilair binnen de eigen organisatie of bij derden. Indien hergebruik na afdank niet mogelijk is, is dit duidelijk gemotiveerd. </t>
    </r>
  </si>
  <si>
    <t>Deze eis vervalt (ict wordt dusdanig lang gebruikt dat hergebruik vaak niet mogelijk is)</t>
  </si>
  <si>
    <t>Deze eis vervalt (lastig realiseerbaar en duurzaamheidswinst discutabel als buiten Europa ingezet wordt)</t>
  </si>
  <si>
    <t>Administratieve controle bonnen.</t>
  </si>
  <si>
    <r>
      <t xml:space="preserve">Afvalfase </t>
    </r>
    <r>
      <rPr>
        <sz val="10"/>
        <color rgb="FFFF0000"/>
        <rFont val="Calibri"/>
        <family val="2"/>
        <scheme val="minor"/>
      </rPr>
      <t>textiel</t>
    </r>
  </si>
  <si>
    <r>
      <t xml:space="preserve">Doel: Het stimuleren van hergebruik van textielproducten of -vezels. 
Eis: Platgoed, dienstkleding en </t>
    </r>
    <r>
      <rPr>
        <sz val="10"/>
        <color rgb="FFFF0000"/>
        <rFont val="Calibri"/>
        <family val="2"/>
        <scheme val="minor"/>
      </rPr>
      <t xml:space="preserve">persoonsgebonden goed </t>
    </r>
    <r>
      <rPr>
        <sz val="10"/>
        <color theme="1"/>
        <rFont val="Calibri"/>
        <family val="2"/>
        <scheme val="minor"/>
      </rPr>
      <t xml:space="preserve"> wordt retour aangeboden aan de leverancier of een ander bedrijf dat de textiel op milieuverantwoorde wijze hergebruikt of verwerkt en niet verbrandt.
Toelichting: Platgoed zijn lakens, handdoeken e.d. Met persoonsgebonden goed wordt kleding van bewoners of patiënten bedoeld. Voor het maken van nieuwe textielvezels is veel water en energie nodig. Door textiel te recyclen wordt hierop bespaard.</t>
    </r>
  </si>
  <si>
    <t>Deze eis vervalt (opgenomen in totale eis afvalfase textiel, nu 6.8)</t>
  </si>
  <si>
    <t>Scheiding koffiedik</t>
  </si>
  <si>
    <t xml:space="preserve">Doel: hergebruik van koffiedik als grondstof
Eis: Koffiedik in de organisatie wordt apart ingezameld en afgevoerd. 
Toelichting: Koffiedik is een waardevolle grondstof . </t>
  </si>
  <si>
    <t>Deze eis vervalt (opgenomen in eis verbeterplan, nu 7.1)</t>
  </si>
  <si>
    <t>Administratieve controle inhoud en na initiële keuring voortgang uitvoering verbeterplan. Tevens visuele controle en inkoopgegevens en aanpak i.g.v cliëntverantwoordelijkheid</t>
  </si>
  <si>
    <t>Vegetarische dag</t>
  </si>
  <si>
    <t>Plantaardige dag</t>
  </si>
  <si>
    <t>Doel: Het stimuleren van minder milieubelastende voeding en gezondere leefstijl. 
Eis: Minimaal één dag per week zijn de maaltijden vegetarisch.
Toelichting: Voor een volwaardige maaltijd dient rekening gehouden te worden met alle bouw- en voedingsstoffen die een cliënt of patiënt nodig heeft. Zie ook factsheet van de Wageningen Universiteit (2024) "Eiwitkwaliteit en milieu-impact van ziekenhuismenus".</t>
  </si>
  <si>
    <t>Doel: Het stimuleren van minder milieubelastende voeding en gezondere leefstijl. 
Eis: Minimaal één dag per week zijn de maaltijden volledige plantaardig. Indien aan dit punt voldaan wordt, geldt ook de extra punt van 7.3 en worden in totaal twee extra's toegekend. 
Toelichting: Voor een volwaardige maaltijd dient rekening gehouden te worden met alle bouw- en voedingsstoffen die een cliënt of patiënt nodig heeft. Zie ook factsheet van de Wageningen Universiteit (2024) "Eiwitkwaliteit en milieu-impact van ziekenhuismenus".</t>
  </si>
  <si>
    <t>Doel: Het stimuleren van minder milieubelastende voeding en gezondere leefstijl.
Eis: Binnen de medewerkerscatering (zoals zakelijke lunches en borrels) zijn conform WHO richtlijnen 80% van de aangeboden eiwitten plantaardig.</t>
  </si>
  <si>
    <t>Extra, Verplicht voor goud</t>
  </si>
  <si>
    <t>Deze eis vervalt (in de praktijk lastig te controleren wat de duurzaamheidswinst is).</t>
  </si>
  <si>
    <r>
      <t>Doel: Het reduceren van watergebruik en reinigingsmiddelen.
Eis: Voor het schoonmaken van oppervlakten waar geen extra eisen qua infectiepreventie of desinfectie gelden worden herbruikbare microvezeldoekjes en microvezelmoppen(dweilen) gebruikt zonder reinigingsmiddel</t>
    </r>
    <r>
      <rPr>
        <sz val="10"/>
        <color rgb="FFFF0000"/>
        <rFont val="Calibri"/>
        <family val="2"/>
        <scheme val="minor"/>
      </rPr>
      <t xml:space="preserve"> en met onverwarmd water.</t>
    </r>
    <r>
      <rPr>
        <sz val="10"/>
        <color theme="1"/>
        <rFont val="Calibri"/>
        <family val="2"/>
        <scheme val="minor"/>
      </rPr>
      <t xml:space="preserve">
Toelichting: Microvezeldoeken moeten klamvochtig zijn voor een optimale werking. Voor verdere verduurzaming op dit thema kan ook gekeken worden naar microvezel uit gerecycled materiaal en gegarandeerde levensduur (wasbeurten). Disposable microvezel doeken zijn toegestaan mits met een LCA (levenscyclusanalyse) van maximaal 4 jaar oud aangetoond kan worden dat deze beter zijn voor het milieu.</t>
    </r>
  </si>
  <si>
    <r>
      <t>Duurzame reinigingsmiddelen (&gt;</t>
    </r>
    <r>
      <rPr>
        <strike/>
        <sz val="10"/>
        <color rgb="FFFF0000"/>
        <rFont val="Calibri"/>
        <family val="2"/>
        <scheme val="minor"/>
      </rPr>
      <t>25</t>
    </r>
    <r>
      <rPr>
        <sz val="10"/>
        <color rgb="FFFF0000"/>
        <rFont val="Calibri"/>
        <family val="2"/>
        <scheme val="minor"/>
      </rPr>
      <t xml:space="preserve"> 50</t>
    </r>
    <r>
      <rPr>
        <sz val="10"/>
        <rFont val="Calibri"/>
        <family val="2"/>
        <scheme val="minor"/>
      </rPr>
      <t>%)</t>
    </r>
  </si>
  <si>
    <r>
      <t xml:space="preserve">Doel: Het borgen van een duurzame werkwijze voor schoonmaak.
Eis: Er is een stappenplan voor de schoonmaak aanwezig van de organisatie (gebouw incl. keuken), waarbij het gebruik van reinigingsmiddelen en </t>
    </r>
    <r>
      <rPr>
        <sz val="10"/>
        <color rgb="FFFF0000"/>
        <rFont val="Calibri"/>
        <family val="2"/>
        <scheme val="minor"/>
      </rPr>
      <t>(verwarmd)</t>
    </r>
    <r>
      <rPr>
        <sz val="10"/>
        <color theme="1"/>
        <rFont val="Calibri"/>
        <family val="2"/>
        <scheme val="minor"/>
      </rPr>
      <t xml:space="preserve"> water wordt geminimaliseerd. Het stappenplan dient te zijn opgesteld door een vakbekwame medewerker [D2] of, indien de schoonmaak wordt uitbesteed, i.s.m. de verantwoordelijke van het schoonmaakbedrijf. Hierbij is rekening gehouden met clientverantwoordelijkheid [D1].</t>
    </r>
  </si>
  <si>
    <r>
      <rPr>
        <sz val="10"/>
        <color rgb="FF000000"/>
        <rFont val="Calibri"/>
        <family val="2"/>
        <scheme val="minor"/>
      </rPr>
      <t xml:space="preserve">Doel: Het stimuleren van het gebruik van milieuvriendelijke schoonmaakmiddelen.
Eis: Er wordt alleen gebruik gemaakt van minder milieubelastende reinigingsmiddelen voor de dagelijkse en wekelijkse reiniging van ruimten en sanitair. Dit wil zeggen:
•	Minimaal </t>
    </r>
    <r>
      <rPr>
        <sz val="10"/>
        <color rgb="FFFF0000"/>
        <rFont val="Calibri"/>
        <family val="2"/>
        <scheme val="minor"/>
      </rPr>
      <t xml:space="preserve">50% </t>
    </r>
    <r>
      <rPr>
        <sz val="10"/>
        <color rgb="FF000000"/>
        <rFont val="Calibri"/>
        <family val="2"/>
        <scheme val="minor"/>
      </rPr>
      <t xml:space="preserve">van de reinigingsmiddelen (op basis van inkoopbedrag of volume) is minder milieubelastend. D.w.z. deze voldoen aantoonbaar aan </t>
    </r>
    <r>
      <rPr>
        <sz val="10"/>
        <color rgb="FFFF0000"/>
        <rFont val="Calibri"/>
        <family val="2"/>
        <scheme val="minor"/>
      </rPr>
      <t xml:space="preserve">een tenminste één milieukeurmerk of -certificering met een positieve impact op milieu- en klimaatdoelstellingen, zoals het EU Ecolabel, het Nordic Swan Ecolabel of het A.I.S.E. Charter for Sustainable Cleaning. Indien een milieukeurmerk of -certificering niet mogelijk is voldoen de middelen aan klasse B of C van de Algemene Beoordelingsmethodiek (ABM). Middelen met klasse A zijn alleen toegestaan met toestemming van Bevoegd Gezag.
</t>
    </r>
    <r>
      <rPr>
        <sz val="10"/>
        <color rgb="FF000000"/>
        <rFont val="Calibri"/>
        <family val="2"/>
        <scheme val="minor"/>
      </rPr>
      <t xml:space="preserve">
</t>
    </r>
    <r>
      <rPr>
        <sz val="10"/>
        <color rgb="FFFF0000"/>
        <rFont val="Calibri"/>
        <family val="2"/>
        <scheme val="minor"/>
      </rPr>
      <t>Hierbij is rekening gehouden met cliëntverantwoordelijkheid[D1]</t>
    </r>
    <r>
      <rPr>
        <sz val="10"/>
        <color rgb="FF000000"/>
        <rFont val="Calibri"/>
        <family val="2"/>
        <scheme val="minor"/>
      </rPr>
      <t xml:space="preserve"> </t>
    </r>
    <r>
      <rPr>
        <strike/>
        <sz val="10"/>
        <color rgb="FFFF0000"/>
        <rFont val="Calibri"/>
        <family val="2"/>
        <scheme val="minor"/>
      </rPr>
      <t>Deze ontheffing geldt niet voor taken en gebruik van middelen door de medewerkers van een extern schoonmaakbedrijf en ook niet voor wasmiddelen (wasmachine).</t>
    </r>
    <r>
      <rPr>
        <sz val="10"/>
        <color rgb="FF000000"/>
        <rFont val="Calibri"/>
        <family val="2"/>
        <scheme val="minor"/>
      </rPr>
      <t xml:space="preserve"> Reinigingsmiddelen voor laag frequent (minder dan maandelijks) onderhoud (zoals vloerstripper) en desinfectie (zoals chloortabletten) maken geen onderdeel uit van de eis.</t>
    </r>
  </si>
  <si>
    <t>Visuele controle van de inkoop(administratie), contractafspraken bij uitbesteding en de voorraad reinigingsmiddelen. Geldige certificaten of informatiebladen met vermelding van het behaalde milieukeurmerk. En visuele controle i.g.v. aanpak cliëntverantwoordelijkheid</t>
  </si>
  <si>
    <t>Administratieve controle stappenplan, werkinstructies of registratie; en check bij een schoonmaker.</t>
  </si>
  <si>
    <r>
      <t>Duurzame reinigingsmiddelen (&gt;</t>
    </r>
    <r>
      <rPr>
        <strike/>
        <sz val="10"/>
        <color rgb="FFFF0000"/>
        <rFont val="Calibri"/>
        <family val="2"/>
        <scheme val="minor"/>
      </rPr>
      <t>80</t>
    </r>
    <r>
      <rPr>
        <sz val="10"/>
        <color rgb="FFFF0000"/>
        <rFont val="Calibri"/>
        <family val="2"/>
        <scheme val="minor"/>
      </rPr>
      <t xml:space="preserve"> 90</t>
    </r>
    <r>
      <rPr>
        <sz val="10"/>
        <rFont val="Calibri"/>
        <family val="2"/>
        <scheme val="minor"/>
      </rPr>
      <t>%)</t>
    </r>
  </si>
  <si>
    <r>
      <rPr>
        <sz val="10"/>
        <color rgb="FF000000"/>
        <rFont val="Calibri"/>
        <family val="2"/>
        <scheme val="minor"/>
      </rPr>
      <t>Doel: Het stimuleren van het gebruik van milieuvriendelijke schoonmaakmiddelen.
Eis: Minimaal</t>
    </r>
    <r>
      <rPr>
        <sz val="10"/>
        <color rgb="FFFF0000"/>
        <rFont val="Calibri"/>
        <family val="2"/>
        <scheme val="minor"/>
      </rPr>
      <t xml:space="preserve"> 90</t>
    </r>
    <r>
      <rPr>
        <sz val="10"/>
        <color rgb="FF000000"/>
        <rFont val="Calibri"/>
        <family val="2"/>
        <scheme val="minor"/>
      </rPr>
      <t xml:space="preserve">% van de reinigingsmiddelen voor de dagelijkse en wekelijkse reiniging voor ruimten en sanitair (op basis van inkoopbedrag of volume) is minder milieubelastend. D.w.z. deze voldoen aantoonbaar aan een milieukeurmerk.
Reinigingsmiddelen voor laag frequent (minder dan maandelijks) onderhoud (zoals vloerstripper) en desinfectie (zoals chloortabletten) maken geen onderdeel uit van de eis.
</t>
    </r>
    <r>
      <rPr>
        <sz val="10"/>
        <color rgb="FFFF0000"/>
        <rFont val="Calibri"/>
        <family val="2"/>
        <scheme val="minor"/>
      </rPr>
      <t xml:space="preserve">Hierbij is rekening gehouden met cliëntverantwoordelijkheid[D1] </t>
    </r>
    <r>
      <rPr>
        <strike/>
        <sz val="10"/>
        <color rgb="FFFF0000"/>
        <rFont val="Calibri"/>
        <family val="2"/>
        <scheme val="minor"/>
      </rPr>
      <t>Deze ontheffing geldt niet voor taken en gebruik van middelen door de medewerkers van een extern schoonmaakbedrijf en ook niet voor wasmiddelen (wasmachine).</t>
    </r>
    <r>
      <rPr>
        <sz val="10"/>
        <color rgb="FF000000"/>
        <rFont val="Calibri"/>
        <family val="2"/>
        <scheme val="minor"/>
      </rPr>
      <t xml:space="preserve"> Reinigingsmiddelen voor laag frequent (minder dan maandelijks) onderhoud (zoals vloerstripper) en desinfectie (zoals chloortabletten) maken geen onderdeel uit van de eis.</t>
    </r>
  </si>
  <si>
    <r>
      <rPr>
        <sz val="10"/>
        <color rgb="FF000000"/>
        <rFont val="Calibri"/>
        <family val="2"/>
        <scheme val="minor"/>
      </rPr>
      <t xml:space="preserve">Doel: Het voorkomen van overdosering van reinigingsmiddelen. 
Eis: De instelling hanteert een doseersysteem voor reinigingsmiddelen. Onder andere geaccepteerd zijn:
•	Doseerstations;
•	Mobiele doseerapparaten;
•	Doseerdoppen bij flessen; 
•	Navulbare verpakkingen.
</t>
    </r>
    <r>
      <rPr>
        <sz val="10"/>
        <color rgb="FFFF0000"/>
        <rFont val="Calibri"/>
        <family val="2"/>
        <scheme val="minor"/>
      </rPr>
      <t>Hierbij wordt rekening gehouden met cliëntverantwoordelijkheid[D2].</t>
    </r>
  </si>
  <si>
    <t>Visuele controle van de inkoop(administratie) en visuele controle i.g.v. aanpak cliëntverantwoordelijkheid</t>
  </si>
  <si>
    <t>Schoonmaakplan en visuele controle.</t>
  </si>
  <si>
    <t xml:space="preserve">Extra  </t>
  </si>
  <si>
    <t>Visuele controle van de inkoop(administratie) en van de aanwezige voorraad van het assortiment reinigingsmiddelen.</t>
  </si>
  <si>
    <r>
      <t>Extra</t>
    </r>
    <r>
      <rPr>
        <b/>
        <sz val="10"/>
        <color rgb="FFFF0000"/>
        <rFont val="Calibri"/>
        <family val="2"/>
        <scheme val="minor"/>
      </rPr>
      <t>, verplicht vanaf zilver</t>
    </r>
  </si>
  <si>
    <t xml:space="preserve"> verplicht</t>
  </si>
  <si>
    <t>Administratieve controle geldig ISO 14.001 certificaat, Milieubarometer-certificaat of milieumanagement review van het schoonmaakbedrijf uitgevoerd door de zorginstelling.</t>
  </si>
  <si>
    <t>geen</t>
  </si>
  <si>
    <r>
      <rPr>
        <sz val="10"/>
        <color rgb="FF000000"/>
        <rFont val="Calibri"/>
        <family val="2"/>
        <scheme val="minor"/>
      </rPr>
      <t>Extra,</t>
    </r>
    <r>
      <rPr>
        <b/>
        <sz val="10"/>
        <color rgb="FF000000"/>
        <rFont val="Calibri"/>
        <family val="2"/>
        <scheme val="minor"/>
      </rPr>
      <t xml:space="preserve"> </t>
    </r>
    <r>
      <rPr>
        <b/>
        <sz val="10"/>
        <color rgb="FFFF0000"/>
        <rFont val="Calibri"/>
        <family val="2"/>
        <scheme val="minor"/>
      </rPr>
      <t>verplicht voor goud</t>
    </r>
  </si>
  <si>
    <t>Visuele controle van de inkoop(administratie) en van de aanwezige voorraad van het assortiment reinigingsmiddelen.
Geldige certificaten of informatiebladen met vermelding van het behaalde milieukeurmerk.</t>
  </si>
  <si>
    <r>
      <t xml:space="preserve">Doel: Het versterken van de biodiversiteit op en rond het terrein.
Eis: De organisatie beschikt over een plan ter bevordering van de biodiversiteit op het terrein van maximaal 4 jaar oud. Het plan omvat minimaal:
•	Doelstellingen ten aanzien van verminderen verharding op het terrein;
•	Doelstellingen ten aanzien van versterken plant- en diersoorten en aantallen op het terrein.
Het plan omvat verder minimaal 4 maatregelen zoals:
•	Extra natuurvriendelijke inrichting van restruimte op het terrein;
•	Aanleggen natuurlijk verbindingszone of corridors;
•	Aanleg groene gevels en/of daken;
•	Aanplant nieuwe bomen;
•	Aanplant meer nectargevende planten t.b.v. insecten;
•	Plaatsen van een insectenhotel;
•	Aanleg geveltuin, groene hekken, muren of fietsenhokken;
•	Plaatsen van vleermuiskasten of vogelhuisjes.
Het biodiversiteitsplan dient te zijn opgesteld door </t>
    </r>
    <r>
      <rPr>
        <sz val="10"/>
        <color rgb="FFFF0000"/>
        <rFont val="Calibri"/>
        <family val="2"/>
        <scheme val="minor"/>
      </rPr>
      <t>een vakbekwame medewerker [D1].</t>
    </r>
  </si>
  <si>
    <t xml:space="preserve">Uitsluitend voor groenterreinen &gt; 10 ha: 
Doel: Het verminderen van de milieu-impact van de productie en verwerking van houtproducten.
Eis: De organisatie gaat milieubewust moet hout om. Dat wil zeggen:
•	Ingekocht hout komt uitsluitend uit duurzaam beheerde bossen;
•	Hout is niet chemisch verduurzaamd;
•	Groot houtachtig afval wordt ter plekke achtergelaten, takhout in de vorm van houtrillen en houtsnippers als bodemafdekking (expliciet beschreven in het groenplan) of aangeboden voor compostering en/of energiewinning.
Toelichting: Onder duurzaam beheerde bossen wordt verstaan: het bosbeheer moet voldoen aan de “Dutch Procurement Criteria for Timber” (2014)a). Van hout dat aantoonbaar voldoet aan de eisen van het FSC-keurmerk mag aangenomen worden dat het voldoet aan deze minimumeisen. 
Ook hout dat voldoet aan boscertificatiesystemen waarvan is vastgesteld dat dit systeem gelijkwaardig is aan de Dutch Procurement Criteria for Timber voldoet aan deze minimumeisen. Het beoordelingskader van dit alternatieve certificatiesysteem dient te zijn vastgelegd in het “Timber Procurement Assessment System” voor certificatie van duurzaam bosbeheer en de handelsketen van hout uit duurzaam beheerd bos. </t>
  </si>
  <si>
    <r>
      <t xml:space="preserve">Uitsluitend voor groenterreinen &gt; 10 ha.
</t>
    </r>
    <r>
      <rPr>
        <b/>
        <sz val="10"/>
        <color theme="1"/>
        <rFont val="Calibri"/>
        <family val="2"/>
        <scheme val="minor"/>
      </rPr>
      <t>Verplicht</t>
    </r>
  </si>
  <si>
    <t xml:space="preserve">Doel: Verhogen van klimaatbestendigheid en natuurwaarde van het pand, en het verminderen van waterlast op hemelwaterafvoer. 
Eis: Het dak, de gevel of een combinatie van beide is voor minimaal 20% van de totale dak- en/of geveloppervlakte begroeid met vegetatie.
</t>
  </si>
  <si>
    <t>Administratieve controle certificaten, in-koopoverzicht van leverancier(s) van laatste jaar of bewijs van vergelijkbaar niveau.
N.B. Het overleggen van een geldig certificaat van het keurmerk NLTerreinlabel volstaat ook.</t>
  </si>
  <si>
    <t>Administratieve controle en fysieke controle van de plantengroei binnen een afstand van 1 meter van oppervlaktewater ten opzichte van de plantengroei in gebieden waar bemesting wel is toegestaan.
N.B. Het overleggen van een geldig certificaat van het keurmerk NLTerreinlabel volstaat ook.</t>
  </si>
  <si>
    <t>Deze eis vervalt (in de praktijk is deze informatie niet boven tafel te krijgen)</t>
  </si>
  <si>
    <t>Doel: Voorkomen van zwerfafval en daarmee schadelijke effecten op de natuur.
Eis: Groen en verhardingen die opengesteld zijn voor publiek worden schoongehouden van zwerfafval:
•	De vervuilingsgraad mag de RAW- kwalificatie “A’’ (schoon), niet overschrijden. Dit betekent maximaal 3 stuks grof zwerfafval per 100 m2;
•	Het zwerfafval wordt gemonitord volgens CROW methodiek.
Toelichting: onder zwerfafval wordt verstaan: Stukken groter dan 3 cm zoals gehanteerd in de Amsterdamse methode.</t>
  </si>
  <si>
    <r>
      <rPr>
        <i/>
        <sz val="10"/>
        <color theme="1"/>
        <rFont val="Calibri"/>
        <family val="2"/>
        <scheme val="minor"/>
      </rPr>
      <t xml:space="preserve">Uitsluitend voor groenterreinen &gt; 10 ha.
</t>
    </r>
    <r>
      <rPr>
        <sz val="10"/>
        <color theme="1"/>
        <rFont val="Calibri"/>
        <family val="2"/>
        <scheme val="minor"/>
      </rPr>
      <t xml:space="preserve">
Extra</t>
    </r>
  </si>
  <si>
    <t>Doel: Voorkomen van eutrofiëring.
Eis: Het gebruik van meststoffen in groen is niet toegestaan, uitgezonderd bij de aanleg en herbeplanting van groen. 
Hiervoor geldt: Bemesting baseren op een, door een ISO 17025 geaccrediteerd laboratorium uitgevoerd, bodemonderzoek en een bemestingsadvies-systeem. De hoeveelheid te gebruiken meststoffen mag de dosering in het bemestingsadvies niet overschrijden.
Toelichting: Binnen een afstand van 1 meter vanaf oppervlaktewater mag nooit bemesting plaatsvinden.</t>
  </si>
  <si>
    <t xml:space="preserve">Doel: Stimuleren van kennisverspreiding over biodiversiteits(verlies) en klimaatbestendigheid.
Eis: Er is een prominent zichtbaar voorlichtingsbord aanwezig over de buitenruimte met informatie over bijvoorbeeld natuurlijk beheer, biodiversiteit, klimaatbestendigheid en voorkomende diersoorten.
</t>
  </si>
  <si>
    <r>
      <t>Doel: Het stimuleren van gebruik van milieuvriendelijkere vaatwasmiddelen.
Eis: Minimaal 80% va</t>
    </r>
    <r>
      <rPr>
        <sz val="10"/>
        <rFont val="Calibri"/>
        <family val="2"/>
        <scheme val="minor"/>
      </rPr>
      <t xml:space="preserve">n de vaatwasmiddelen </t>
    </r>
    <r>
      <rPr>
        <sz val="10"/>
        <color theme="1"/>
        <rFont val="Calibri"/>
        <family val="2"/>
        <scheme val="minor"/>
      </rPr>
      <t xml:space="preserve">inkoop (op basis van inkoopbedrag) is minder milieubelastend. D.w.z. deze voldoen aantoonbaar aan </t>
    </r>
    <r>
      <rPr>
        <sz val="10"/>
        <color rgb="FFFF0000"/>
        <rFont val="Calibri"/>
        <family val="2"/>
        <scheme val="minor"/>
      </rPr>
      <t xml:space="preserve">een van de volgende erkende  milieukeurmerken </t>
    </r>
    <r>
      <rPr>
        <sz val="10"/>
        <color theme="5"/>
        <rFont val="Calibri"/>
        <family val="2"/>
        <scheme val="minor"/>
      </rPr>
      <t>(</t>
    </r>
    <r>
      <rPr>
        <sz val="10"/>
        <color rgb="FF00B0F0"/>
        <rFont val="Calibri"/>
        <family val="2"/>
        <scheme val="minor"/>
      </rPr>
      <t>NVZ levert opsomming aan</t>
    </r>
    <r>
      <rPr>
        <sz val="10"/>
        <color theme="5"/>
        <rFont val="Calibri"/>
        <family val="2"/>
        <scheme val="minor"/>
      </rPr>
      <t xml:space="preserve">) </t>
    </r>
    <r>
      <rPr>
        <sz val="10"/>
        <color rgb="FFFF0000"/>
        <rFont val="Calibri"/>
        <family val="2"/>
        <scheme val="minor"/>
      </rPr>
      <t>of vergelijkbaar. Hierbij wordt rekening gehouden met cliëntverantwoordelijkheid[D2].</t>
    </r>
    <r>
      <rPr>
        <sz val="10"/>
        <color theme="1"/>
        <rFont val="Calibri"/>
        <family val="2"/>
        <scheme val="minor"/>
      </rPr>
      <t xml:space="preserve">
Toelichting: </t>
    </r>
    <r>
      <rPr>
        <sz val="10"/>
        <color rgb="FFFF0000"/>
        <rFont val="Calibri"/>
        <family val="2"/>
        <scheme val="minor"/>
      </rPr>
      <t>De manier van doseren heeft een grote impact. Voorkeur heeft gebruik van automatisch doseersysteem of doseerdop.</t>
    </r>
  </si>
  <si>
    <t>Deze eis vervalt (opgenomen in mobiliteitsplan)</t>
  </si>
  <si>
    <t>Registratie personenvervoer</t>
  </si>
  <si>
    <r>
      <t xml:space="preserve">Extra, </t>
    </r>
    <r>
      <rPr>
        <b/>
        <sz val="10"/>
        <color rgb="FFFF0000"/>
        <rFont val="Calibri"/>
        <family val="2"/>
        <scheme val="minor"/>
      </rPr>
      <t>verplicht voor goud</t>
    </r>
  </si>
  <si>
    <t>Deze eis verhuist naar thema communicatie</t>
  </si>
  <si>
    <r>
      <t>Doel: Stimuleren van elektrisch rijden door laden te faciliteren. 
Eis:</t>
    </r>
    <r>
      <rPr>
        <sz val="10"/>
        <rFont val="Calibri"/>
        <family val="2"/>
        <scheme val="minor"/>
      </rPr>
      <t xml:space="preserve"> Op eigen parkeerterreinen </t>
    </r>
    <r>
      <rPr>
        <sz val="10"/>
        <color rgb="FFFF0000"/>
        <rFont val="Calibri"/>
        <family val="2"/>
        <scheme val="minor"/>
      </rPr>
      <t>tot 200 parkeerplaatsen</t>
    </r>
    <r>
      <rPr>
        <sz val="10"/>
        <rFont val="Calibri"/>
        <family val="2"/>
        <scheme val="minor"/>
      </rPr>
      <t xml:space="preserve"> zijn 5% van de parkeerplaatsen voorzien van een laadpunt met een </t>
    </r>
    <r>
      <rPr>
        <sz val="10"/>
        <color rgb="FFFF0000"/>
        <rFont val="Calibri"/>
        <family val="2"/>
        <scheme val="minor"/>
      </rPr>
      <t xml:space="preserve">minimum van 2 </t>
    </r>
    <r>
      <rPr>
        <sz val="10"/>
        <rFont val="Calibri"/>
        <family val="2"/>
        <scheme val="minor"/>
      </rPr>
      <t>laadpunten.</t>
    </r>
    <r>
      <rPr>
        <sz val="10"/>
        <color rgb="FFFF0000"/>
        <rFont val="Calibri"/>
        <family val="2"/>
        <scheme val="minor"/>
      </rPr>
      <t xml:space="preserve"> Bij grotere tereinen wordt bezetting van laadpunten voor auto’s jaarlijks gemonitord en gerapporteerd. Het aantal laadpunten wordt uitgebreid indien nodig. In geval van renovatie of nieuwbouw worden de richtlijnen vanuit de EPBD III en (vanaf 2025) IV aangehouden. 
</t>
    </r>
    <r>
      <rPr>
        <sz val="10"/>
        <color theme="1"/>
        <rFont val="Calibri"/>
        <family val="2"/>
        <scheme val="minor"/>
      </rPr>
      <t xml:space="preserve">
Toelichting:  Bekijk de website van RVO voor meer informatie: https://www.rvo.nl/onderwerpen/wetten-en-regels-gebouwen/epbd-iii/laadinfrastructuur-elektrisch-vervoer </t>
    </r>
  </si>
  <si>
    <r>
      <rPr>
        <sz val="10"/>
        <rFont val="Calibri"/>
        <family val="2"/>
        <scheme val="minor"/>
      </rPr>
      <t xml:space="preserve">Doel: Het stimuleren van verduurzaming van het wagenpark met zuinigere wagens. 
Eis: De instelling heeft een wagenpark met wagens die voldoen aan de volgende eisen:
</t>
    </r>
    <r>
      <rPr>
        <sz val="10"/>
        <color rgb="FFFF0000"/>
        <rFont val="Calibri"/>
        <family val="2"/>
        <scheme val="minor"/>
      </rPr>
      <t xml:space="preserve">•	Minimaal 50% van de auto's is hybride, elektrisch of zero-emissie
•	Per 2027:  minimaal 70% van de auto's hybride, elektrisch of zero-emissie
</t>
    </r>
    <r>
      <rPr>
        <sz val="10"/>
        <rFont val="Calibri"/>
        <family val="2"/>
        <scheme val="minor"/>
      </rPr>
      <t xml:space="preserve">Toelichting: Volgens de huidige regels mag de gemiddelde nieuwe auto in 2021 niet meer dan 95 gram CO2 per kilometer uitstoten. Hybride en elektrische auto’s hebben een uitstoot van 0-50 g/km. </t>
    </r>
  </si>
  <si>
    <t>Doel: Voldoen aan rapportageverplichting werkgebonden personenmobiliteit (WPM)
Eis: Indien de organisatie meer dan 100 medewerkers heeft, wordt vanaf 2025 jaarlijks vervoersgegevens op organisatieniveau geregistreerd en gerapporteeerd conform de wetgeving WMP. 
Dit betreft het totaal aantal kilometers verdeeld per vervoersmiddel en brandstoftype dat werknemers in een kalenderjaar hebben afgelegd voor zakelijk en woon-werkverkeer. 
Toelichting: zie voor meer informatie de website van RVO.</t>
  </si>
  <si>
    <t>Deze eis vervalt (opgenomen in eis inkoopbeleid)</t>
  </si>
  <si>
    <r>
      <t xml:space="preserve">Doel:  Het beschrijven van het beleid, doelstellingen en maatregelen voor de reductie van het gebruik van gevaarlijke stoffen. 
Eis: De organisatie heeft een reductieplan gevaarlijke stoffen van maximaal 4 jaar oud met een overzicht van het gebruik van gevaarlijke stoffen, </t>
    </r>
    <r>
      <rPr>
        <sz val="10"/>
        <color rgb="FFFF0000"/>
        <rFont val="Calibri"/>
        <family val="2"/>
        <scheme val="minor"/>
      </rPr>
      <t>geplande</t>
    </r>
    <r>
      <rPr>
        <sz val="10"/>
        <color theme="1"/>
        <rFont val="Calibri"/>
        <family val="2"/>
        <scheme val="minor"/>
      </rPr>
      <t xml:space="preserve"> maatregelen voor reductie van het gebruik en</t>
    </r>
    <r>
      <rPr>
        <strike/>
        <sz val="10"/>
        <color rgb="FFFF0000"/>
        <rFont val="Calibri"/>
        <family val="2"/>
        <scheme val="minor"/>
      </rPr>
      <t>/of</t>
    </r>
    <r>
      <rPr>
        <sz val="10"/>
        <color theme="1"/>
        <rFont val="Calibri"/>
        <family val="2"/>
        <scheme val="minor"/>
      </rPr>
      <t xml:space="preserve"> onderzoek naar alternatieve niet-gevaarlijke stoffen. </t>
    </r>
    <r>
      <rPr>
        <strike/>
        <sz val="10"/>
        <color rgb="FFFF0000"/>
        <rFont val="Calibri"/>
        <family val="2"/>
        <scheme val="minor"/>
      </rPr>
      <t xml:space="preserve">De maatregelen worden uitgevoerd volgens dit plan. </t>
    </r>
    <r>
      <rPr>
        <sz val="10"/>
        <color theme="1"/>
        <rFont val="Calibri"/>
        <family val="2"/>
        <scheme val="minor"/>
      </rPr>
      <t xml:space="preserve">Het plan is opgesteld door een </t>
    </r>
    <r>
      <rPr>
        <sz val="10"/>
        <color rgb="FFFF0000"/>
        <rFont val="Calibri"/>
        <family val="2"/>
        <scheme val="minor"/>
      </rPr>
      <t xml:space="preserve">vakbekwame medewerker [D1] en sluit aan bij het overkoepelende milieu- of duurzaamheidsactieplan (eis 1.2). </t>
    </r>
    <r>
      <rPr>
        <sz val="10"/>
        <color theme="1"/>
        <rFont val="Calibri"/>
        <family val="2"/>
        <scheme val="minor"/>
      </rPr>
      <t xml:space="preserve">
</t>
    </r>
    <r>
      <rPr>
        <strike/>
        <sz val="10"/>
        <color rgb="FFFF0000"/>
        <rFont val="Calibri"/>
        <family val="2"/>
        <scheme val="minor"/>
      </rPr>
      <t xml:space="preserve">
Toelichting: Vakbekwaam houdt in dat de opsteller met opleidingscertificaten en/of getuigschriften dan wel door relevante ervaring van minimaal één jaar - bijvoorbeeld als milieucoördinator - kan aantonen dat deze persoon in staat is om relevante maatregelen in de zorgsector te kunnen identificeren. Deze kwalificaties moeten inzichtelijk zijn.</t>
    </r>
  </si>
  <si>
    <t>Extra, verplicht vanaf goud</t>
  </si>
  <si>
    <t xml:space="preserve">Doel: het minimaliseren van het totaal energieverbruik
Eis: De organisatie reduceert het totale energieverbruik en komt in 2030 voor ziekenhuizen uit op 120 kWh/m2 GO en voor overige zorgorganisaties 30 kWh/m2 GO op basis van de routekaart voor alle locaties in eigendom.   </t>
  </si>
  <si>
    <r>
      <rPr>
        <sz val="10"/>
        <color rgb="FF000000"/>
        <rFont val="Calibri"/>
        <family val="2"/>
        <scheme val="minor"/>
      </rPr>
      <t xml:space="preserve">Doel:  Het minimaliseren van het aardgasverbruik
</t>
    </r>
    <r>
      <rPr>
        <b/>
        <sz val="10"/>
        <color rgb="FF000000"/>
        <rFont val="Calibri"/>
        <family val="2"/>
        <scheme val="minor"/>
      </rPr>
      <t xml:space="preserve">
</t>
    </r>
    <r>
      <rPr>
        <sz val="10"/>
        <color rgb="FFFF0000"/>
        <rFont val="Calibri"/>
        <family val="2"/>
        <scheme val="minor"/>
      </rPr>
      <t xml:space="preserve">Eis: De organisatie reduceert het aardgasverbruik met &gt;65%  in 2030 t.o.v. 2018, aangegeven in een bestuurljk vastgestelde CO2-routekaart, waarbij de voorgenomen maatregen tot heden zijn uitgevoerd. Dit wordt beoordeeld op basis van de CO2-routekaart van alle locaties in eigendom van de organisatie.  </t>
    </r>
  </si>
  <si>
    <r>
      <rPr>
        <sz val="10"/>
        <color rgb="FFFF0000"/>
        <rFont val="Calibri"/>
        <family val="2"/>
        <scheme val="minor"/>
      </rPr>
      <t xml:space="preserve">Doel: Energie besparen en opwekken duurzame energie
</t>
    </r>
    <r>
      <rPr>
        <sz val="10"/>
        <color rgb="FF000000"/>
        <rFont val="Calibri"/>
        <family val="2"/>
        <scheme val="minor"/>
      </rPr>
      <t xml:space="preserve">Eis: De organisatie voldoet aan wetten gericht op enerigebesparing en opwekken duurzame energie. Energiemaatregelen voortkomend uit wetgeving staan in: 
</t>
    </r>
    <r>
      <rPr>
        <sz val="10"/>
        <color rgb="FFFF0000"/>
        <rFont val="Calibri"/>
        <family val="2"/>
        <scheme val="minor"/>
      </rPr>
      <t xml:space="preserve">(1) Erkende maatregelen lijst energiebesparing 
(2) lnformatieplicht, 
(3) Energy Perfomance Building Directive (EPBD): waaronder 
(3a) EED rapportageplicht,  
(3b) </t>
    </r>
    <r>
      <rPr>
        <sz val="10"/>
        <color rgb="FF000000"/>
        <rFont val="Calibri"/>
        <family val="2"/>
        <scheme val="minor"/>
      </rPr>
      <t xml:space="preserve">airconditioningsysteem keuring: Voor een gebouw met een totaal koelvermogen ≥ 70 kW moet het airconditioningsysteem gekeurd zijn volgens de EPBD-richtlijnen, en 
(3c) </t>
    </r>
    <r>
      <rPr>
        <sz val="10"/>
        <color rgb="FFFF0000"/>
        <rFont val="Calibri"/>
        <family val="2"/>
        <scheme val="minor"/>
      </rPr>
      <t xml:space="preserve">verwarmingssysteem keuring: Voor een gebouw met een verwarmingssysteem met totaal nominaal vermogen ≥ 70 kW moet het verwarmingssysteem gekeurd zijn volgens de EPBD-richtlijnen.  De aanbeveling uit EPBD keuringsrapporten zijn opgevolgd of ingepland voor uitvoering binnen een 1 jaar. </t>
    </r>
    <r>
      <rPr>
        <sz val="10"/>
        <color rgb="FF000000"/>
        <rFont val="Calibri"/>
        <family val="2"/>
        <scheme val="minor"/>
      </rPr>
      <t xml:space="preserve">Indien de installatie ouder is dan 10 jaar en gegevens technisch rapport niet te achterhalen zijn, volstaat een vervanging of onderhoudsplan waarbij de airconditioning minimaal twee energieniveaus verbetert, waarbij dit technisch en financieel haalbaar is. Tenzij de installatie al aantoonbaar aan EEECA Eurovent Energy Efficiency Class A voldoet.
Toelichting: Absorptiekoeling met restwarmte voldoet ook aan de EPBD. Controleer voor de meest actuele informatie altijd de website van RVO: https://www.rvo.nl/onderwerpen/duurzaam-ondernemen/gebouwen/wetten-en-regels/nieuwbouw/epbd-iii.
</t>
    </r>
    <r>
      <rPr>
        <sz val="10"/>
        <color rgb="FFFF0000"/>
        <rFont val="Calibri"/>
        <family val="2"/>
        <scheme val="minor"/>
      </rPr>
      <t xml:space="preserve">zie ook de Wetchecker energiebesparing:  https://www.rvo.nl/onderwerpen/wetten-en-regels-gebouwen/wetchecker-energiebesparing
</t>
    </r>
  </si>
  <si>
    <t>Beeldschermen op stand-by of uit</t>
  </si>
  <si>
    <t xml:space="preserve">Doel: Energiebesparing op gebruik van beeldschermen
Eis: De organisatie heeft op minimaal 90% van alle aanwezige beeldschermen bij computers of tv's een regeling geïnstalleerd waardoor beeldschermen 's nachts op stand-by of uit staan. Dit geldt voor zowel de facilitaire afdelingen als de zorgvloer.  
</t>
  </si>
  <si>
    <r>
      <t xml:space="preserve">extra, </t>
    </r>
    <r>
      <rPr>
        <b/>
        <sz val="10"/>
        <color rgb="FFFF0000"/>
        <rFont val="Calibri"/>
        <family val="2"/>
        <scheme val="minor"/>
      </rPr>
      <t>verplicht vanaf zilver</t>
    </r>
  </si>
  <si>
    <r>
      <t xml:space="preserve">Doel: Het minimaliseren van de blootstelling van patiënten aan schadelijke stoffen.
Eis: De systemen die in de patiënt worden gebruikt die het afgelopen jaar zijn ingekocht, bestaan grotendeels uit ftalaat- en BPA-vrije systemen:
</t>
    </r>
    <r>
      <rPr>
        <sz val="10"/>
        <color rgb="FFFF0000"/>
        <rFont val="Calibri"/>
        <family val="2"/>
        <scheme val="minor"/>
      </rPr>
      <t xml:space="preserve">&gt; voor zilver: minimaal 75% ftalaat en BPA-vrij
&gt; voor goud: minimaal 90% ftalaat en BPA-vrij
</t>
    </r>
    <r>
      <rPr>
        <sz val="10"/>
        <color theme="1"/>
        <rFont val="Calibri"/>
        <family val="2"/>
        <scheme val="minor"/>
      </rPr>
      <t xml:space="preserve">Dit zijn systemen als voedingssystemen, infuuslijnen en katheters. 
Toelichting: BPA en ftalaat is schadelijk voor de mens. Deze stoffen kunnen effect hebben op de hormoonhuishouding en vruchtbaarheid. Beide stoffen zijn nog in veel producten in minimale mate aanwezig. Omdat de genoemde systemen in het lichaam worden gebruikt is het belangrijk blootstelling hieraan te minimaliseren of voorkomen. </t>
    </r>
  </si>
  <si>
    <t xml:space="preserve">Doel: Het stimuleren van aanschaf van textiel dat geproduceerd is met aandacht voor het milieu en arbeidsomstandigheden.
Eis: In het afgelopen jaar gekochte of gehuurde dienstkleding, werkkleding, bedlinnen en handdoeken voldoet voor tenminste 75% op basis van het inkoopbedrag of huurkosten aan de criteria van een van de volgende keurmerken: EU Ecolabel textiel, Blauer Engel, Nordic Swan, Ökotex, 	Fair trade, of Made By.
</t>
  </si>
  <si>
    <t>Implementatie beleid extra facilitaire producten</t>
  </si>
  <si>
    <t>Extra, verplicht vanaf zilver</t>
  </si>
  <si>
    <r>
      <t xml:space="preserve">Doel: Het stimuleren van maatschappelijk verantwoord inkopen van facilitaire producten (categorie B)
Eis: Uitvoering van het inkoopbeleid gebeurt op basis van de MVI-criteria van PIANOo (zie de MVI-criteriatool: www.mvicriteria.nl). Per productgroep moeten minimaal de criteria meegenomen worden die zijn gecategoriseerd als minimumeis. Dit is in de MVI criteria tool aangegeven met ‘EIS’ en ambitieniveau 1 (1 groen blaadje). </t>
    </r>
    <r>
      <rPr>
        <strike/>
        <sz val="10"/>
        <color rgb="FFFF0000"/>
        <rFont val="Calibri"/>
        <family val="2"/>
        <scheme val="minor"/>
      </rPr>
      <t>[Opgesomde producten zijn eruit gehaald]</t>
    </r>
    <r>
      <rPr>
        <sz val="10"/>
        <color rgb="FFFF0000"/>
        <rFont val="Calibri"/>
        <family val="2"/>
        <scheme val="minor"/>
      </rPr>
      <t xml:space="preserve">
Toelichting: De MVI-criteria, ook bekend als MVOI-criteria, opgesteld door PIANOO zijn inkoopcriteria die door overheidsinstellingen worden gebruikt voor duurzaam inkopen.</t>
    </r>
    <r>
      <rPr>
        <strike/>
        <sz val="10"/>
        <color rgb="FFFF0000"/>
        <rFont val="Calibri"/>
        <family val="2"/>
        <scheme val="minor"/>
      </rPr>
      <t xml:space="preserve"> Aangezien deze criteria vaak worden toegepast bij het inkoopproces zijn de meeste producenten en leveranciers hiermee bekend.</t>
    </r>
  </si>
  <si>
    <r>
      <t xml:space="preserve">Doel:  Het beschrijven van het beleid, doelstellingen en maatregelen voor duurzaam inkopen. 
Eis: De organisatie heeft een inkoopbeleid voor duurzame en circulaire producten en leveranciers. Het beleid sluit aan bij de Green Deal Duurzame Zorg en is door de directie goedgekeurd. Het omvat minimaal doelstellingen voor de inkoop van producten en diensten in:
</t>
    </r>
    <r>
      <rPr>
        <b/>
        <sz val="10"/>
        <color rgb="FFFF0000"/>
        <rFont val="Calibri"/>
        <family val="2"/>
        <scheme val="minor"/>
      </rPr>
      <t>Categorie A - vanaf brons</t>
    </r>
    <r>
      <rPr>
        <sz val="10"/>
        <color rgb="FFFF0000"/>
        <rFont val="Calibri"/>
        <family val="2"/>
        <scheme val="minor"/>
      </rPr>
      <t xml:space="preserve">: basis facilitaire producten en diensten benoemd in de Milieuthermometer Zorg;
</t>
    </r>
    <r>
      <rPr>
        <b/>
        <sz val="10"/>
        <color rgb="FFFF0000"/>
        <rFont val="Calibri"/>
        <family val="2"/>
        <scheme val="minor"/>
      </rPr>
      <t>Categorie B - vanaf zilver</t>
    </r>
    <r>
      <rPr>
        <sz val="10"/>
        <color rgb="FFFF0000"/>
        <rFont val="Calibri"/>
        <family val="2"/>
        <scheme val="minor"/>
      </rPr>
      <t xml:space="preserve">: extra facilitaire producten en diensten benoemd in en beoordeeld volgens eis 10.2.
</t>
    </r>
    <r>
      <rPr>
        <b/>
        <sz val="10"/>
        <color rgb="FFFF0000"/>
        <rFont val="Calibri"/>
        <family val="2"/>
        <scheme val="minor"/>
      </rPr>
      <t>Categorie C - vanaf goud</t>
    </r>
    <r>
      <rPr>
        <sz val="10"/>
        <color rgb="FFFF0000"/>
        <rFont val="Calibri"/>
        <family val="2"/>
        <scheme val="minor"/>
      </rPr>
      <t xml:space="preserve">: medische apparatuur benoemd in en beoordeeld volgens eis 10.3, duurzaamheid wordt voor minimaal 15% meegewogen in alle aanbestedingen. 
Het beleidsplan beschrijft: 
•	Hoe producten en leveranciers beoordeeld worden op duurzaamheid;
•	Hoe de milieucoördinator betrokken wordt in het inkoopproces;
•	Hoe gezorgd wordt voor bewustwording en draagvlak bij de divisies (budgethouders);
•	Hoe duurzaamheid meegenomen wordt binnen contractmanagement en verlenging. 
Het beleidsplan duurzaam inkopen wordt benoemd in of is onderdeel van het algemene inkoopbeleid en sluit aan bij het overkoepelende milieu- of duurzaamheidsbeleid (eis 1.2). Het is opgesteld door een vakbekwame medewerker (D1). 
De controle van dit inkoopbeleid heeft betrekking op raamovereenkomsten. Losse producten die buiten raamovereenkomsten worden ingekocht vallen buiten deze inkoopeisen. 
Toelichting: </t>
    </r>
    <r>
      <rPr>
        <sz val="10"/>
        <color rgb="FF00B0F0"/>
        <rFont val="Calibri"/>
        <family val="2"/>
        <scheme val="minor"/>
      </rPr>
      <t xml:space="preserve">MPZ heeft een format beleidsplan duurzaam inkopen beschikbaar. Voor brons staat hierin ook een samenvatting van de producten en diensten die volgens de Milieuthermometer Zorg in categorie A vallen. </t>
    </r>
  </si>
  <si>
    <t xml:space="preserve">Doel: Het voorkomen van het gebruik van schadelijke chemicaliën bij de reiniging van textiel. 
Eis: De textiel wordt gewassen via natte reiniging.
Indien alleen chemische reiniging mogelijk is dient dit te gebeuren via een chloorvrij proces tenzij gebruik gemaakt wordt van perchloorethyleen (PER) met 6e generatie’ PER-reinigingsapparatuur.
</t>
  </si>
  <si>
    <r>
      <t xml:space="preserve">Doel: Het stimuleren van gebruik van energiezuinige apparatuur.
Eis: De organisatie maakt gebruik van duurzame wasmachines en drogers. Hiervoor geldt:
•	Wasmachines hebben minimaal milieuklasse A volgens labelsystematiek van vóór 2021 of milieuklasse B volgens labelsystematiek van na 2021. Wasmachines die industrieel of hotfill zijn (zonder energielabel) voldoen ook. </t>
    </r>
    <r>
      <rPr>
        <sz val="10"/>
        <color rgb="FFFF0000"/>
        <rFont val="Calibri"/>
        <family val="2"/>
        <scheme val="minor"/>
      </rPr>
      <t xml:space="preserve">(Semi-)professionale wasmachines zonder energielabel voldoen indien middels een berekening aangetoond worden dat het energie-, water en zeepverbruik minimaal volgens milieuklasse B van de labelsystematiek van na 2021 is. </t>
    </r>
    <r>
      <rPr>
        <sz val="10"/>
        <color theme="1"/>
        <rFont val="Calibri"/>
        <family val="2"/>
        <scheme val="minor"/>
      </rPr>
      <t xml:space="preserve">
•	Drogers hebben minimaal milieuklasse A (volgens labelsystematiek van vóór 2021.  
Indien hieraan nog niet wordt voldaan heeft de organisatie een plan voor vervanging in maximaal 5 jaar. Bij vervanging geldt minimaal label B voor wasmachines volgens labelsystematiek van na 2021 en label A++  voor drogers volgens labelsystematiek van vóór 2021.
</t>
    </r>
    <r>
      <rPr>
        <sz val="10"/>
        <color rgb="FFFF0000"/>
        <rFont val="Calibri"/>
        <family val="2"/>
        <scheme val="minor"/>
      </rPr>
      <t>Hierbij wordt rekening gehouden met cliëntverantwoordelijkheid [D2].</t>
    </r>
    <r>
      <rPr>
        <sz val="10"/>
        <color theme="1"/>
        <rFont val="Calibri"/>
        <family val="2"/>
        <scheme val="minor"/>
      </rPr>
      <t xml:space="preserve">
Toelichting: </t>
    </r>
    <r>
      <rPr>
        <sz val="10"/>
        <color rgb="FFFF0000"/>
        <rFont val="Calibri"/>
        <family val="2"/>
        <scheme val="minor"/>
      </rPr>
      <t>De nieuwe labelsystematiek voor wasdrogers volgt waarschijnlijk in de tweede helft van 2025.</t>
    </r>
  </si>
  <si>
    <t>Routekaart ambitie 2030</t>
  </si>
  <si>
    <t>Routekaart ambitie 2050</t>
  </si>
  <si>
    <t>11.8</t>
  </si>
  <si>
    <r>
      <t xml:space="preserve">Doel: Opstellen van een routekaart voor klimaatneutraal vastgoed in 2050 </t>
    </r>
    <r>
      <rPr>
        <strike/>
        <sz val="10"/>
        <color rgb="FFFF0000"/>
        <rFont val="Calibri"/>
        <family val="2"/>
        <scheme val="minor"/>
      </rPr>
      <t>welke</t>
    </r>
    <r>
      <rPr>
        <sz val="10"/>
        <color theme="1"/>
        <rFont val="Calibri"/>
        <family val="2"/>
        <scheme val="minor"/>
      </rPr>
      <t xml:space="preserve"> in lijn </t>
    </r>
    <r>
      <rPr>
        <strike/>
        <sz val="10"/>
        <color rgb="FFFF0000"/>
        <rFont val="Calibri"/>
        <family val="2"/>
        <scheme val="minor"/>
      </rPr>
      <t>is</t>
    </r>
    <r>
      <rPr>
        <sz val="10"/>
        <color theme="1"/>
        <rFont val="Calibri"/>
        <family val="2"/>
        <scheme val="minor"/>
      </rPr>
      <t xml:space="preserve"> met de brancheafspraken. 
Eis: De portefeuilleroutekaart CO2 reductie vastgoed </t>
    </r>
    <r>
      <rPr>
        <sz val="10"/>
        <color rgb="FFFF0000"/>
        <rFont val="Calibri"/>
        <family val="2"/>
        <scheme val="minor"/>
      </rPr>
      <t>(kort: CO2-routekaart)</t>
    </r>
    <r>
      <rPr>
        <sz val="10"/>
        <color theme="1"/>
        <rFont val="Calibri"/>
        <family val="2"/>
        <scheme val="minor"/>
      </rPr>
      <t xml:space="preserve"> is opgesteld</t>
    </r>
    <r>
      <rPr>
        <sz val="10"/>
        <color rgb="FFFF0000"/>
        <rFont val="Calibri"/>
        <family val="2"/>
        <scheme val="minor"/>
      </rPr>
      <t xml:space="preserve"> inclusief bestuurlijk akkoord voor inzicht in lange termijn en het uitvoeren van energiemaatregelen in de komende 5 jaar</t>
    </r>
    <r>
      <rPr>
        <sz val="10"/>
        <color theme="1"/>
        <rFont val="Calibri"/>
        <family val="2"/>
        <scheme val="minor"/>
      </rPr>
      <t xml:space="preserve">. De CO2-routekaart is opgesteld conform de handleiding van het expertisecentrum verduurzaming zorg en aangeleverd bij het experticecentrum EVZ via NVZ (voor de cure) of MPZ (voor de care). </t>
    </r>
    <r>
      <rPr>
        <strike/>
        <sz val="10"/>
        <color rgb="FFFF0000"/>
        <rFont val="Calibri"/>
        <family val="2"/>
        <scheme val="minor"/>
      </rPr>
      <t xml:space="preserve">De portefeuilleroutekaart is tevens vanaf 1 juli 2022 vastgesteld door het bestuur.  
</t>
    </r>
    <r>
      <rPr>
        <sz val="10"/>
        <color theme="1"/>
        <rFont val="Calibri"/>
        <family val="2"/>
        <scheme val="minor"/>
      </rPr>
      <t xml:space="preserve">
Zowel eigendoms- als huurlocaties vallen onder de CO2-routekaart. Dit vraagt samenwerking met de verhuurder. Indien de verhuurder niet meewerkt geldt een aantoonbare inspanningsverplichting. 
De CO2-routekaart dient te zijn opgesteld door een vakbekwame medewerker[D1].
Toelichting: 
De zorgbranches hebben afgesproken dat alle zorgorganisaties per 1 juli 2021 een eigen routekaart opgesteld en geaccordeerd hebben voor het uitfaseren van gasverbruik, energiebesparing en inzet duurzame energie. </t>
    </r>
    <r>
      <rPr>
        <strike/>
        <sz val="10"/>
        <color rgb="FFFF0000"/>
        <rFont val="Calibri"/>
        <family val="2"/>
        <scheme val="minor"/>
      </rPr>
      <t>Omdat veel zorgorganisaties door corona hierin vertraging hebben moet de routekaart vaak nog langs de bestuurders. Voor de keuring is daarom 1 juli 2022 gekozen als moment voor de verplichting van deze bestaande afspraak in de sector.</t>
    </r>
    <r>
      <rPr>
        <sz val="10"/>
        <color rgb="FFFF0000"/>
        <rFont val="Calibri"/>
        <family val="2"/>
        <scheme val="minor"/>
      </rPr>
      <t xml:space="preserve"> </t>
    </r>
    <r>
      <rPr>
        <sz val="10"/>
        <rFont val="Calibri"/>
        <family val="2"/>
        <scheme val="minor"/>
      </rPr>
      <t>Het Expertisecentrum Verduurzaming Zorg (EVZ) heeft handleidingen voor het opstellen van CO2-routekaarten, zie de website</t>
    </r>
    <r>
      <rPr>
        <strike/>
        <sz val="10"/>
        <rFont val="Calibri"/>
        <family val="2"/>
        <scheme val="minor"/>
      </rPr>
      <t>.</t>
    </r>
    <r>
      <rPr>
        <sz val="10"/>
        <rFont val="Calibri"/>
        <family val="2"/>
        <scheme val="minor"/>
      </rPr>
      <t xml:space="preserve"> </t>
    </r>
    <r>
      <rPr>
        <sz val="10"/>
        <color theme="1"/>
        <rFont val="Calibri"/>
        <family val="2"/>
        <scheme val="minor"/>
      </rPr>
      <t xml:space="preserve"> </t>
    </r>
    <r>
      <rPr>
        <strike/>
        <sz val="10"/>
        <color rgb="FFFF0000"/>
        <rFont val="Calibri"/>
        <family val="2"/>
        <scheme val="minor"/>
      </rPr>
      <t>De activiteiten van het expertisecentrum verduurzamen zorg worden ingevuld door adviseurs van Stimular en TNO. De werkzaamheden worden aangestuurd door MPZ, NFU, NVZ, ActiZ, De Nederlandse GGZ, VGN en het ministerie van VWS.</t>
    </r>
  </si>
  <si>
    <r>
      <t>Extra,</t>
    </r>
    <r>
      <rPr>
        <b/>
        <sz val="10"/>
        <color rgb="FFFF0000"/>
        <rFont val="Calibri"/>
        <family val="2"/>
        <scheme val="minor"/>
      </rPr>
      <t xml:space="preserve"> verplicht vanaf zilver</t>
    </r>
  </si>
  <si>
    <r>
      <t>Extra,</t>
    </r>
    <r>
      <rPr>
        <b/>
        <sz val="10"/>
        <rFont val="Calibri"/>
        <family val="2"/>
        <scheme val="minor"/>
      </rPr>
      <t xml:space="preserve"> verplicht vanaf zilver</t>
    </r>
  </si>
  <si>
    <r>
      <t>Duurzame bouwmaterialen renovatie</t>
    </r>
    <r>
      <rPr>
        <strike/>
        <sz val="10"/>
        <color rgb="FFFF0000"/>
        <rFont val="Calibri"/>
        <family val="2"/>
        <scheme val="minor"/>
      </rPr>
      <t>./nieuwbouw</t>
    </r>
  </si>
  <si>
    <r>
      <t>Extra,</t>
    </r>
    <r>
      <rPr>
        <b/>
        <sz val="10"/>
        <color rgb="FFFF0000"/>
        <rFont val="Calibri"/>
        <family val="2"/>
        <scheme val="minor"/>
      </rPr>
      <t xml:space="preserve"> verplicht voor goud</t>
    </r>
  </si>
  <si>
    <t xml:space="preserve">Doel: Hogere ambitie CO2-routekaart voor 2050
Eis: De routekaart komt in 2050 uit op aardgasvrij en voor niet-ziekenhuizen op minder dan 80 kWh per m2 gebruiksoppervlak (GO). De routekaart is vastgesteld door de bestuurder. 
Toelichting:
Naast werken aan fossielvrij is ook energiebesparing van belang om het elektriciteitsnet niet te zwaar te belasten. De 80 en 200 kWh zijn ontleend aan de Paris proof norm (bron DGBC).  Een berekende norm waarmee het klimaatakkoord kan worden uitgevoerd. De definitieve norm wordt voor 2030 door de overheid opgesteld. </t>
  </si>
  <si>
    <t>Deze eis vervalt (vanwege verschuiving naar circulaire en energiezuinige gebouwen binnen dit thema.)</t>
  </si>
  <si>
    <r>
      <t xml:space="preserve">Doel: Voorkomen van de aanschaf en het gebruik van koelinstallaties.
Eis: De organisatie heeft </t>
    </r>
    <r>
      <rPr>
        <sz val="10"/>
        <color rgb="FFFF0000"/>
        <rFont val="Calibri"/>
        <family val="2"/>
        <scheme val="minor"/>
      </rPr>
      <t>geen actieve gebouwkoeling tenzij</t>
    </r>
    <r>
      <rPr>
        <sz val="10"/>
        <color theme="1"/>
        <rFont val="Calibri"/>
        <family val="2"/>
        <scheme val="minor"/>
      </rPr>
      <t xml:space="preserve"> één of meerdere maatregelen genomen zijn om oververhitting te voorkomen:
•	Witte of groene (begroeide) daken;
•	Buitenzonwering;
</t>
    </r>
    <r>
      <rPr>
        <strike/>
        <sz val="10"/>
        <color rgb="FFFF0000"/>
        <rFont val="Calibri"/>
        <family val="2"/>
        <scheme val="minor"/>
      </rPr>
      <t>•	Mechanische of natuurlijke nachtventilatie;</t>
    </r>
    <r>
      <rPr>
        <sz val="10"/>
        <color theme="1"/>
        <rFont val="Calibri"/>
        <family val="2"/>
        <scheme val="minor"/>
      </rPr>
      <t xml:space="preserve">
•	Phase Changing Materials (PCM).
Toelichting: Hittestress wordt een steeds groter probleem in bestaande gebouwen. Door eerst te kijken naar mogelijke aanpassingen aan het gebouw om de koelbehoefte te verlagen in plaats van het aanbrengen van nieuwe koelinstallaties kan zowel energie bespaard worden als het gebruik van koudemiddelen worden beperkt.</t>
    </r>
  </si>
  <si>
    <r>
      <t>Doel: Bewustwording over en beperken van de milieu-impact van de gebruikte materialen voor renovatie</t>
    </r>
    <r>
      <rPr>
        <strike/>
        <sz val="10"/>
        <color rgb="FFFF0000"/>
        <rFont val="Calibri"/>
        <family val="2"/>
        <scheme val="minor"/>
      </rPr>
      <t xml:space="preserve"> en nieuwbouw</t>
    </r>
    <r>
      <rPr>
        <sz val="10"/>
        <color theme="1"/>
        <rFont val="Calibri"/>
        <family val="2"/>
        <scheme val="minor"/>
      </rPr>
      <t xml:space="preserve">.
Eis: Alle renovatieplannen </t>
    </r>
    <r>
      <rPr>
        <strike/>
        <sz val="10"/>
        <color rgb="FFFF0000"/>
        <rFont val="Calibri"/>
        <family val="2"/>
        <scheme val="minor"/>
      </rPr>
      <t xml:space="preserve">en bouwplannen </t>
    </r>
    <r>
      <rPr>
        <sz val="10"/>
        <color theme="1"/>
        <rFont val="Calibri"/>
        <family val="2"/>
        <scheme val="minor"/>
      </rPr>
      <t xml:space="preserve">met een bouwsom van meer dan € 1.000.000 worden met duurzaam bouwen aangepakt, waarbij rekening wordt gehouden met de keuze van materialen. Dit wordt aangetoond middels een MPG berekening. Deze berekening wordt tijdens het voorlopig of definitief ontwerp opgesteld en besproken inclusief alternatieve opties voor materialen. Na oplevering wordt een uiteindelijke MPG-score berekend.
Dit gebeurt aantoonbaar met gebruik van een door de overheid erkende rekentool waarmee een score voor duurzaamheid wordt berekend, gebaseerd op de laatst geldende versie van de </t>
    </r>
    <r>
      <rPr>
        <sz val="10"/>
        <color rgb="FFFF0000"/>
        <rFont val="Calibri"/>
        <family val="2"/>
        <scheme val="minor"/>
      </rPr>
      <t>bepalingsmethode Milieuprestatie Bouwwerken van Stichting Nationale Milieudatabase (NMD)</t>
    </r>
    <r>
      <rPr>
        <sz val="10"/>
        <color theme="1"/>
        <rFont val="Calibri"/>
        <family val="2"/>
        <scheme val="minor"/>
      </rPr>
      <t xml:space="preserve">. </t>
    </r>
    <r>
      <rPr>
        <strike/>
        <sz val="10"/>
        <color rgb="FFFF0000"/>
        <rFont val="Calibri"/>
        <family val="2"/>
        <scheme val="minor"/>
      </rPr>
      <t>Rekeninstrumenten zijn beschikbaar die op deze bepalingsmethode en de Nationale Milieu Database zijn gebaseerd. Zie voor informatie RVO  MilieuPrestatie Gebouwen | Wetten en regels gebouwen (rvo.nl)</t>
    </r>
    <r>
      <rPr>
        <sz val="10"/>
        <color rgb="FFFF0000"/>
        <rFont val="Calibri"/>
        <family val="2"/>
        <scheme val="minor"/>
      </rPr>
      <t xml:space="preserve">
</t>
    </r>
    <r>
      <rPr>
        <sz val="10"/>
        <color theme="1"/>
        <rFont val="Calibri"/>
        <family val="2"/>
        <scheme val="minor"/>
      </rPr>
      <t xml:space="preserve">
</t>
    </r>
    <r>
      <rPr>
        <sz val="10"/>
        <color rgb="FFFF0000"/>
        <rFont val="Calibri"/>
        <family val="2"/>
        <scheme val="minor"/>
      </rPr>
      <t>Een MPG berekening is vanaf 1 juli 2025 wettelijk verplicht bij nieuwbouw van kantoren, woningen, zorg, verblijf en onderwijs, en dient aan een bepaalde score te voldoen.</t>
    </r>
    <r>
      <rPr>
        <sz val="10"/>
        <color theme="1"/>
        <rFont val="Calibri"/>
        <family val="2"/>
        <scheme val="minor"/>
      </rPr>
      <t xml:space="preserve">
Toelichting: </t>
    </r>
    <r>
      <rPr>
        <strike/>
        <sz val="10"/>
        <color rgb="FFFF0000"/>
        <rFont val="Calibri"/>
        <family val="2"/>
        <scheme val="minor"/>
      </rPr>
      <t>Bouwplannen betreffen het oprichten, veranderen of verplaatsen van een bouwwerk. Renovatie kan hiervan onderdeel uitmaken voor het (gedeeltelijk) vernieuwen van een gebouw.</t>
    </r>
    <r>
      <rPr>
        <sz val="10"/>
        <color theme="1"/>
        <rFont val="Calibri"/>
        <family val="2"/>
        <scheme val="minor"/>
      </rPr>
      <t xml:space="preserve"> MPG staat voor MilieuPrestatie Gebouwen en geeft de milieuschade van alle materialen in het gebouw weer. De MPG-berekening geeft nuttig inzicht in de onzichtbare milieu-impact van bouwen en is vaak een eerste stap richting circulair bouwen.</t>
    </r>
  </si>
  <si>
    <t>duurzame catering medewerkers</t>
  </si>
  <si>
    <t>Hoge doelstelling duurzame voeding</t>
  </si>
  <si>
    <t>Doelstelling duurzame voeding</t>
  </si>
  <si>
    <r>
      <rPr>
        <sz val="10"/>
        <color rgb="FFFF0000"/>
        <rFont val="Calibri"/>
        <family val="2"/>
        <scheme val="minor"/>
      </rPr>
      <t>Extra, v</t>
    </r>
    <r>
      <rPr>
        <b/>
        <sz val="10"/>
        <color rgb="FFFF0000"/>
        <rFont val="Calibri"/>
        <family val="2"/>
        <scheme val="minor"/>
      </rPr>
      <t>erplicht vanaf zilver</t>
    </r>
  </si>
  <si>
    <r>
      <rPr>
        <sz val="10"/>
        <color rgb="FFFF0000"/>
        <rFont val="Calibri"/>
        <family val="2"/>
        <scheme val="minor"/>
      </rPr>
      <t>Extra, v</t>
    </r>
    <r>
      <rPr>
        <b/>
        <sz val="10"/>
        <color rgb="FFFF0000"/>
        <rFont val="Calibri"/>
        <family val="2"/>
        <scheme val="minor"/>
      </rPr>
      <t>erplicht voor goud</t>
    </r>
  </si>
  <si>
    <r>
      <rPr>
        <sz val="10"/>
        <color rgb="FFFF0000"/>
        <rFont val="Calibri"/>
        <family val="2"/>
        <scheme val="minor"/>
      </rPr>
      <t>Plan</t>
    </r>
    <r>
      <rPr>
        <sz val="10"/>
        <rFont val="Calibri"/>
        <family val="2"/>
        <scheme val="minor"/>
      </rPr>
      <t xml:space="preserve"> duurz</t>
    </r>
    <r>
      <rPr>
        <sz val="10"/>
        <color theme="1"/>
        <rFont val="Calibri"/>
        <family val="2"/>
        <scheme val="minor"/>
      </rPr>
      <t>ame voeding &amp; catering</t>
    </r>
  </si>
  <si>
    <r>
      <rPr>
        <sz val="10"/>
        <color rgb="FFFF0000"/>
        <rFont val="Calibri"/>
        <family val="2"/>
        <scheme val="minor"/>
      </rPr>
      <t xml:space="preserve">Plan </t>
    </r>
    <r>
      <rPr>
        <sz val="10"/>
        <color theme="1"/>
        <rFont val="Calibri"/>
        <family val="2"/>
        <scheme val="minor"/>
      </rPr>
      <t>duurzame mobiliteit</t>
    </r>
  </si>
  <si>
    <t>Plan duurzame schoonmaak</t>
  </si>
  <si>
    <r>
      <rPr>
        <sz val="10"/>
        <color rgb="FFFF0000"/>
        <rFont val="Calibri"/>
        <family val="2"/>
        <scheme val="minor"/>
      </rPr>
      <t>Plan</t>
    </r>
    <r>
      <rPr>
        <sz val="10"/>
        <rFont val="Calibri"/>
        <family val="2"/>
        <scheme val="minor"/>
      </rPr>
      <t xml:space="preserve"> Afvalpreventie</t>
    </r>
  </si>
  <si>
    <r>
      <rPr>
        <sz val="10"/>
        <color rgb="FFFF0000"/>
        <rFont val="Calibri"/>
        <family val="2"/>
        <scheme val="minor"/>
      </rPr>
      <t>Plan</t>
    </r>
    <r>
      <rPr>
        <sz val="10"/>
        <color theme="1"/>
        <rFont val="Calibri"/>
        <family val="2"/>
        <scheme val="minor"/>
      </rPr>
      <t xml:space="preserve"> duurzaam gebruik gevaarlijke stoffen</t>
    </r>
  </si>
  <si>
    <r>
      <rPr>
        <sz val="10"/>
        <color rgb="FFFF0000"/>
        <rFont val="Calibri"/>
        <family val="2"/>
        <scheme val="minor"/>
      </rPr>
      <t>Beleidsplan</t>
    </r>
    <r>
      <rPr>
        <sz val="10"/>
        <color theme="1"/>
        <rFont val="Calibri"/>
        <family val="2"/>
        <scheme val="minor"/>
      </rPr>
      <t xml:space="preserve"> duurzaam inkopen</t>
    </r>
  </si>
  <si>
    <t>Strategisch vastgoedplan inclusief duurzaamheid</t>
  </si>
  <si>
    <r>
      <rPr>
        <sz val="10"/>
        <color rgb="FFFF0000"/>
        <rFont val="Calibri"/>
        <family val="2"/>
        <scheme val="minor"/>
      </rPr>
      <t xml:space="preserve">Plan </t>
    </r>
    <r>
      <rPr>
        <sz val="10"/>
        <color theme="1"/>
        <rFont val="Calibri"/>
        <family val="2"/>
        <scheme val="minor"/>
      </rPr>
      <t>duurzaam groenbeheer</t>
    </r>
  </si>
  <si>
    <t>Bevordering van biodiversiteit</t>
  </si>
  <si>
    <t>Plan gezonde leefstijl medewerkers</t>
  </si>
  <si>
    <t>Plan gezonde leefstijl patiënten/cliënten</t>
  </si>
  <si>
    <t>Extra, verplicht voor goud</t>
  </si>
  <si>
    <r>
      <t>Doel: Verhogen van de natuurwaarde en biodiversiteit van het terrein.
Eis: Er is een plan voor het groenbeheer op, rond en binnen het bedrijf opgesteld van maximaal 5 jaar oud. Het actieplan bevat maatregelen, prioriteiten, planning en verantwoordelijken en dient jaarlijks aantoonbaar te worden geevalueerd en, indien noodzakelijk, te worden bijgesteld. In het plan komen minimaal maatregelen voor de onderstaande aandachtsvelden naar voren: 
•	Een beschrijving van de huidige manier waarop het groen wordt beheerd, o.a. inzake snoeien, nieuwe aanplant, grasmaaien en afvoeren, onkruidbestrijding;
•	Uitwerking van hoe het gebruik van chemische meststoffen en bestrijdingsmiddelen wordt geminimaliseerd;
•	Uitwerking van de gewenste toekomstige ecologische ontwikkeling van de natuur.
Het groenbeheerplan dient te zijn opgesteld door</t>
    </r>
    <r>
      <rPr>
        <sz val="10"/>
        <color rgb="FFFF0000"/>
        <rFont val="Calibri"/>
        <family val="2"/>
        <scheme val="minor"/>
      </rPr>
      <t xml:space="preserve"> een vakbekwame medewerker [D1].</t>
    </r>
  </si>
  <si>
    <r>
      <t xml:space="preserve">Doel:  Het beschrijven van het beleid, doelstellingen en maatregelen voor duurzame leefstijl van patiënten/cliënten.
Eis: De organisatie heeft een beleidsplan gezonde leefstijl of vitaliteit voor patiënten en/of cliënten. Het plan sluit aan bij de Green Deal Duurzame Zorg 3.0, is door de directie goedgekeurd en omvat minimaal doelstellingen t.a.v:  
- Voldoende gezonde voeding
- Voldoende gezonde beweging
- Voldoende mentale gezondheid
De organisatie beschikt daarnaast over een bijpassend actieplan van maximaal 2 jaar oud. Het actieplan bevat maatregelen, prioriteiten, planning en verantwoordelijken en dient jaarlijks aantoonbaar te worden geevalueerd en, indien noodzakelijk, te worden bijgesteld. In het plan komen minimaal maatregelen voor de bovenstaande aandachtsvelden naar voren. 
Het beleidsplan gezonde leefstijl patiënten/cliënten wordt benoemd in of is onderdeel van het overkoepelende milieu- of duurzaamheidsbeleid (eis 1.2) en sluit aan bij het Plan duurzame voeding (7.1) en het Plan duurzame mobiliteit (9.1). Het is opgesteld door een vakbekwame medewerker [D1] en houdt rekening met cliëntverantwoordelijkheid [D2]. </t>
    </r>
    <r>
      <rPr>
        <sz val="10"/>
        <color rgb="FF0000FF"/>
        <rFont val="Calibri"/>
        <family val="2"/>
        <scheme val="minor"/>
      </rPr>
      <t>MPZ heeft een format Plan gezonde leefstijl patiënten/cliënten beschikbaar.</t>
    </r>
  </si>
  <si>
    <t>Groen voor gezondheid</t>
  </si>
  <si>
    <t>Extra, alleen voor langdurige zorg</t>
  </si>
  <si>
    <t>Minder roken door cliënten/patiënten</t>
  </si>
  <si>
    <t>Doel: Stimuleren van het stoppen met roken door cliënten en patiënten
Eis: De organisatie biedt patienten/clienten actief begeleiding aan bij het stoppen met roken.</t>
  </si>
  <si>
    <t>Doel: De instelling zet groen/natuur actief in als gezondheidsbevorderend middel voor clienten en medewerkers.
Eis: De organisatie maakt actief gebruik van de beschikbare middelen van IVN natuureducatie of een vergelijkbaar initiatief. Bijvoorbeeld: 
•	De Groene GGZ educatiemodule: https://www.ivn.nl/aanbod/groene-ggz/nieuws/educatiemodule-groene-ggz-nu-beschikbaar/
•	Grijs, Groen en Gelukkig voor ouderenzorg: https://www.ivn.nl/aanbod/grijs-groen-gelukkig/
•	Groene GGZ, Groene gehandicaptenzorg (in oprichting): https://www.ivn.nl/aanbod/groene-ggz/</t>
  </si>
  <si>
    <t xml:space="preserve">Doel: Het stimuleren van stoppen met roken en reduceren van de overlast door roken.
Eis: De organisatie heeft een rookverbod op het gehele terrein binnen de inrichtingsgrens. Het rookverbod is duidelijk aangegeven op het terrein met borden. In het nationaal Preventieakkoord is afgesproken dat de zorg in 2025 rookvrij is. 
Toelichting: De toolkit rookvrije zorg biedt handvatten om een rookvrije werk- en behandelcultuur te realiseren. Op de website rookvrijezorg.com staan voorbeeldprojecten, handige links en nieuws. Mocht hier wetgeving over komen dan vervalt de mogelijkheid om een extra punt te scoren.  </t>
  </si>
  <si>
    <t>Administratieve en visuele controle</t>
  </si>
  <si>
    <t>5.6</t>
  </si>
  <si>
    <t>Eis verhuist naar thema 5 Lucht</t>
  </si>
  <si>
    <t>beleid healing environment</t>
  </si>
  <si>
    <r>
      <t xml:space="preserve">Doel: Borgen en stimuleren van voldoende luchtkwaliteit.
Eis: De ventilatievouden dienen minimaal 23,4 m3 lucht per persoon per uur te zijn uitgegaan van een gemiddelde bezetting (dit is de minimaal wettelijke ventilatie-eis) en de CO2-concentratie is maximaal 1200 ppm. </t>
    </r>
    <r>
      <rPr>
        <sz val="10"/>
        <color rgb="FFFF0000"/>
        <rFont val="Calibri"/>
        <family val="2"/>
        <scheme val="minor"/>
      </rPr>
      <t>Dit wordt aangetoond door registratie in het GBS</t>
    </r>
    <r>
      <rPr>
        <sz val="10"/>
        <color theme="1"/>
        <rFont val="Calibri"/>
        <family val="2"/>
        <scheme val="minor"/>
      </rPr>
      <t xml:space="preserve"> of op basis van een redelijke steekproef door de installateur tijdens de jaarlijkse onderhoudsbeurt van het mechanisch ventilatiesysteem . 
</t>
    </r>
    <r>
      <rPr>
        <strike/>
        <sz val="10"/>
        <color rgb="FFFF0000"/>
        <rFont val="Calibri"/>
        <family val="2"/>
        <scheme val="minor"/>
      </rPr>
      <t xml:space="preserve">De instelling voert tevens een luchtkwaliteitsmeting op CO2 en fijnstof uit in de gecontroleerde ruimtes. Iedere ruimte dient minimaal 4 uur gemeten te worden. De maximaal toelaatbare CO2 concentratie is 1200 ppm. Dit mag m.b.v. een (simpele) luchtskwaliteitmeter door de instelling zelf gemeten worden. </t>
    </r>
    <r>
      <rPr>
        <sz val="10"/>
        <color theme="1"/>
        <rFont val="Calibri"/>
        <family val="2"/>
        <scheme val="minor"/>
      </rPr>
      <t xml:space="preserve">
Toelichting: De luchtkwaliteit in veel organisaties is niet voldoende. Door regelmatig de verversing van lucht te controleren maar ook de kwaliteit van de lucht, kunnen probleemruimtes worden aangepakt of kan het gebruik van deze ruimtes worden gewijzigd. Een CO2 concentratie boven 1200 ppm is schadelijk voor de gezondheid.</t>
    </r>
  </si>
  <si>
    <t>Administratieve controle plan en registratie.</t>
  </si>
  <si>
    <t>Administratieve controle logboeken</t>
  </si>
  <si>
    <t>Administratieve controle stookrapport en fabrieksspecificatie.</t>
  </si>
  <si>
    <r>
      <rPr>
        <sz val="10"/>
        <color rgb="FFFF0000"/>
        <rFont val="Calibri"/>
        <family val="2"/>
        <scheme val="minor"/>
      </rPr>
      <t xml:space="preserve">Administratieve controle </t>
    </r>
    <r>
      <rPr>
        <strike/>
        <sz val="10"/>
        <color rgb="FFFF0000"/>
        <rFont val="Calibri"/>
        <family val="2"/>
        <scheme val="minor"/>
      </rPr>
      <t>Contracten met installateur m.b.t. de luchtbehandeling. Logboeken van de milieucoördinator.</t>
    </r>
  </si>
  <si>
    <t>Eis verhuist deels naar eis 11.5 (voor de gebouwgerelateerde onderdelen) en is deels ondervangen in de nieuwe eis: Plan gezonde leefstijl (13.1 en 13.2)</t>
  </si>
  <si>
    <r>
      <t>Doel:  Het beschrijven van het beleid, doelstellingen en maatregelen voor duurzame leefstijl van medewerkers. 
Eis: De organisatie heeft een beleidsplan gezonde leefstijl of vitaliteit voor medewerkers. Het plan sluit aan bij de Green Deal Duurzame Zorg 3.0 en bij de RI&amp;E, is door de directie goedgekeurd en omvat minimaal doelstellingen t.a.v:
- Voldoende gezonde voeding
- Voldoende gezonde beweging
- Voldoende mentale gezondheid
De organisatie beschikt daarnaast over een bijpassend actieplan van maximaal 2 jaar oud. Het actieplan bevat maatregelen, prioriteiten, planning en verantwoordelijken en dient jaarlijks aantoonbaar te worden geevalueerd en, indien noodzakelijk, te worden bijgesteld. In het plan komen minimaal maatregelen voor de bovenstaande aandachtsvelden naar voren. 
Het beleidsplan gezonde leefstijl medewerkers wordt benoemd in of is onderdeel van het overkoepelende milieu- of duurzaamheidsbeleid (eis 1.2) en sluit aan bij het Plan duurzame voeding (7.1) en het Plan duurzame mobiliteit (9.1). Het is opgesteld door een vakbekwame medewerker [D1].</t>
    </r>
    <r>
      <rPr>
        <sz val="10"/>
        <color rgb="FF0000FF"/>
        <rFont val="Calibri"/>
        <family val="2"/>
        <scheme val="minor"/>
      </rPr>
      <t xml:space="preserve"> MPZ heeft een format Plan gezonde leefstijl medewerkers beschikbaar.</t>
    </r>
  </si>
  <si>
    <t>Eis vervalt, is nu onderdeel van eis 13.1 Plan gezonde leefstijl. Genoemde maatregelen zullen worden benoemd in het format dat MPZ hiervoor ontwikkelt.</t>
  </si>
  <si>
    <r>
      <rPr>
        <strike/>
        <sz val="10"/>
        <color rgb="FFFF0000"/>
        <rFont val="Calibri"/>
        <family val="2"/>
        <scheme val="minor"/>
      </rPr>
      <t>Extra,</t>
    </r>
    <r>
      <rPr>
        <b/>
        <sz val="10"/>
        <color rgb="FFFF0000"/>
        <rFont val="Calibri"/>
        <family val="2"/>
        <scheme val="minor"/>
      </rPr>
      <t xml:space="preserve"> Verplicht</t>
    </r>
  </si>
  <si>
    <t>Plan communicatie over duurzaamheid</t>
  </si>
  <si>
    <t>Administratieve controle</t>
  </si>
  <si>
    <r>
      <t xml:space="preserve">Extra, </t>
    </r>
    <r>
      <rPr>
        <b/>
        <sz val="10"/>
        <color theme="1"/>
        <rFont val="Calibri"/>
        <family val="2"/>
        <scheme val="minor"/>
      </rPr>
      <t>verplicht vanaf zilver</t>
    </r>
  </si>
  <si>
    <r>
      <t xml:space="preserve">Doel:  Het beschrijven van het beleid, doelstellingen en maatregelen voor communicatie over duurzaamheid.
Eis: De organisatie heeft een communicatieplan t.a.v. duurzaamheid. Het plan sluit aan bij de Green Deal Duurzame Zorg, is door de directie goedgekeurd en omvat minimaal doelstellingen voor:
• Minimaal bereik van communicatie: 
      -  bij medewerkers	
      -  bij patiënten/cliënten
      -  bij bezoekers/familie
• Minimaal effect van communicatie:
      -  Kennis bij medewerkers over gevoerde duurzaamheidbeleid en maatregelen van de organisatie
      -  Kennis bij medewerkers, patiënten/cliënten, bezoekers/familie over de impact van zorg op het klimaat en planetaire gezondheid. 
De organisatie beschikt daarnaast over een bijpassend actieplan van maximaal 2 jaar oud. Het actieplan bevat maatregelen, prioriteiten, planning en verantwoordelijken en dient jaarlijks aantoonbaar te worden geevalueerd en, indien noodzakelijk, te worden bijgesteld. In het plan komen minimaal de volgende aspecten naar voren:
• Gebruik van diverse communicatiemedia
• Content calender, inclusief zorgbrede campagnes
Het communicatieplan wordt benoemd in of is onderdeel van het overkoepelende milieu- of duurzaamheidsbeleid (eis 1.2) en is afgestemd met de communicatieafdeling. Afhankelijk van de ontvankelijkheid van patiënten/cliënten kunnen deze als doelgroep buiten beschouwing worden gelaten.
Toelichting: Zie voor info en tips het Draaiboek Groene Communicatie van MPZ. </t>
    </r>
    <r>
      <rPr>
        <sz val="10"/>
        <color rgb="FF0000FF"/>
        <rFont val="Calibri"/>
        <family val="2"/>
        <scheme val="minor"/>
      </rPr>
      <t>MPZ heeft een format Plan Communicatie over duurzaamheid beschikbaar.</t>
    </r>
  </si>
  <si>
    <t xml:space="preserve">Deze eis verhuist naar communicatie en is omgebouwd tot 14.1 Plan communicatie over duurzaamheid. </t>
  </si>
  <si>
    <t>Aansluiting CSRD</t>
  </si>
  <si>
    <t xml:space="preserve">Doel: Bijdragen aan de corporate sustainable reporting directive (CSRD)
Eis: De organisatie heeft een bestuursverslag conform CSRD-richtlijnen dat naar de accountant gaat. </t>
  </si>
  <si>
    <r>
      <t xml:space="preserve">Extra, </t>
    </r>
    <r>
      <rPr>
        <b/>
        <sz val="10"/>
        <color theme="1"/>
        <rFont val="Calibri"/>
        <family val="2"/>
        <scheme val="minor"/>
      </rPr>
      <t>verplicht vanaf goud</t>
    </r>
  </si>
  <si>
    <t>Duurzaamheid op website</t>
  </si>
  <si>
    <t xml:space="preserve">Doel: Inzicht geven in de stand van zaken en voortgang op milieubeleid en de gestelde doelen.
Eis: Er wordt jaarlijks een op zichzelf staand milieu- of duurzaamheidsverslag opgesteld. Dit mag ook een hoofdstuk van het algemeen jaarverslag zijn. Minimaal moet hierin worden benoemd: De milieuregistratie, een evaluatie van de milieubelasting en de uitgevoerde acties en het vervolg van het milieuprogramma (de plan-do-check-act cyclus).
De directie heeft het verslag goedgekeurd. Het milieu- of duurzaamheidsjaarverslag is openbaar gepubliceerd of via de website digitaal opvraagbaar.
Toelichting: Milieuverslaglegging wordt vanaf 2022 steeds belangrijker voor stakeholders. Het ministerie van VWS gaat voor het jaarverslag regels opstellen voor het vermelden van de stand van zaken op duurzaamheid. </t>
  </si>
  <si>
    <t>Doel: Zichtbaarheid van duurzaamheid vergroten. 
Eis: De organisatie heeft een pagina voor duurzaamheid welke direct vanaf het menu op de homepage aangeklikt kan worden. Hierop staan minimaal vermeld: 
- Wie de Milieu- of duurzaamheidscoördinator is
- Waar het Milieubeleid te vinden is
- Behaald certificaat</t>
  </si>
  <si>
    <t>Duurzaamheid in introductie nieuwe medewerkers</t>
  </si>
  <si>
    <t xml:space="preserve">Doel: Borging van bewustwording over duurzaamheid bij nieuwe medewerkers
Eis: De organisatie laat duurzaamheid voorbij komen tijdens de introductietijd van nieuwe medewerkers. Hiervoor worden nieuwe medewerkers minimaal voorgesteld aan de milieucoördinator en gewezen op het milieubeleid van de organisatie. </t>
  </si>
  <si>
    <t>Keuze co-schap duurzaamheid</t>
  </si>
  <si>
    <t xml:space="preserve">Doel: Bewustwording en kennis over duurzaamheid bij studenten vergroten
Eis: De organisatie biedt minimaal één keuze co-schap duurzaamheid aan. </t>
  </si>
  <si>
    <r>
      <t xml:space="preserve">Extra, </t>
    </r>
    <r>
      <rPr>
        <b/>
        <sz val="10"/>
        <color theme="1"/>
        <rFont val="Calibri"/>
        <family val="2"/>
        <scheme val="minor"/>
      </rPr>
      <t>verplicht voor goud</t>
    </r>
  </si>
  <si>
    <r>
      <rPr>
        <i/>
        <sz val="10"/>
        <color theme="1"/>
        <rFont val="Calibri"/>
        <family val="2"/>
        <scheme val="minor"/>
      </rPr>
      <t xml:space="preserve">Alleen voor opleidings-ziekenhuizen
</t>
    </r>
    <r>
      <rPr>
        <sz val="10"/>
        <color theme="1"/>
        <rFont val="Calibri"/>
        <family val="2"/>
        <scheme val="minor"/>
      </rPr>
      <t xml:space="preserve">
Extra, </t>
    </r>
    <r>
      <rPr>
        <b/>
        <sz val="10"/>
        <color theme="1"/>
        <rFont val="Calibri"/>
        <family val="2"/>
        <scheme val="minor"/>
      </rPr>
      <t>verplicht voor goud</t>
    </r>
    <r>
      <rPr>
        <sz val="10"/>
        <color theme="1"/>
        <rFont val="Calibri"/>
        <family val="2"/>
        <scheme val="minor"/>
      </rPr>
      <t xml:space="preserve"> </t>
    </r>
  </si>
  <si>
    <t>Delen van groene initiatieven</t>
  </si>
  <si>
    <t>Doel: kennis van groene initiatieven verspreiden zodat andere organisaties hiervan kunnen leren.
Eis: De organisatie heeft een groen initiatief met een positieve impact op duurzaamheid opgesteld of opgeschaald in samenwerking met zorgverzekeraars/zorgkantoren en staat benoemd in de Groene Initiatieven lijst van de branchevereniging Zorgverzekaars Nederland. De voorwaarden voor het uitwerken van een groen initiatief zijn:
• Het is geïmplementeerd;
• De impact op duurzaamheid is significant en onderbouwd;
• Het is kostenneutraal of kostenbesparend;
• Het is nog geen common practice;
• Er is een ambassadeur vanuit de organisatie beschikbaar die betrokken is bij implementatie en wil bijdragen aan verspreiden van kennis
Toelichting: Aandragen van een initiatief kan via de contactpersoon bij de zorgverzekeraar (zorginkoper of duurzaamheidsadviseur).</t>
  </si>
  <si>
    <t>Deze eis verhuist naar thema 1Management &amp; organisatie</t>
  </si>
  <si>
    <r>
      <t>Kennis van zorgprofessionals</t>
    </r>
    <r>
      <rPr>
        <sz val="10"/>
        <color rgb="FFFF0000"/>
        <rFont val="Calibri"/>
        <family val="2"/>
        <scheme val="minor"/>
      </rPr>
      <t xml:space="preserve"> vergroten</t>
    </r>
  </si>
  <si>
    <r>
      <t>Doel:</t>
    </r>
    <r>
      <rPr>
        <sz val="10"/>
        <color rgb="FFFF0000"/>
        <rFont val="Calibri"/>
        <family val="2"/>
        <scheme val="minor"/>
      </rPr>
      <t xml:space="preserve"> Verhogen van de kennis van zorgprofessionals over duurzaamheid.</t>
    </r>
    <r>
      <rPr>
        <sz val="10"/>
        <color theme="1"/>
        <rFont val="Calibri"/>
        <family val="2"/>
        <scheme val="minor"/>
      </rPr>
      <t xml:space="preserve">
Eis: Zorgprofessionals </t>
    </r>
    <r>
      <rPr>
        <strike/>
        <sz val="10"/>
        <color rgb="FFFF0000"/>
        <rFont val="Calibri"/>
        <family val="2"/>
        <scheme val="minor"/>
      </rPr>
      <t xml:space="preserve">(medici, verpleegkundigen of verzorgenden) </t>
    </r>
    <r>
      <rPr>
        <sz val="10"/>
        <color theme="1"/>
        <rFont val="Calibri"/>
        <family val="2"/>
        <scheme val="minor"/>
      </rPr>
      <t xml:space="preserve">krijgen </t>
    </r>
    <r>
      <rPr>
        <sz val="10"/>
        <color rgb="FFFF0000"/>
        <rFont val="Calibri"/>
        <family val="2"/>
        <scheme val="minor"/>
      </rPr>
      <t>jaarlijks</t>
    </r>
    <r>
      <rPr>
        <sz val="10"/>
        <color theme="1"/>
        <rFont val="Calibri"/>
        <family val="2"/>
        <scheme val="minor"/>
      </rPr>
      <t xml:space="preserve"> via de eigen organisatie een aanbod om een training, congres, studiedag, workshop, webinar of e-learningprogramma te volgen voor duurzame zorg. 
Dit kan aangetoond worden door een bericht (email) vanuit de organisatie naar de zorgprofessional, waarin deelname aanbevolen wordt. 
Toelichting: Het aanbod aan trainingen en kennisbijeenkomsten voor duurzame zorg groeit. </t>
    </r>
  </si>
  <si>
    <t>Deze eis verhuist naar thema 10 Inkoop, wordt breder getrokken en verplicht voor niveau goud.</t>
  </si>
  <si>
    <t>Deze eis verhuist naar thema 14Communicatie &amp; bewustwording</t>
  </si>
  <si>
    <r>
      <t xml:space="preserve">Groene verpleegafdeling </t>
    </r>
    <r>
      <rPr>
        <b/>
        <strike/>
        <sz val="11"/>
        <color rgb="FF000000"/>
        <rFont val="Calibri"/>
        <family val="2"/>
      </rPr>
      <t>(innovatie)</t>
    </r>
  </si>
  <si>
    <r>
      <t xml:space="preserve">Groene OK </t>
    </r>
    <r>
      <rPr>
        <b/>
        <strike/>
        <sz val="11"/>
        <color rgb="FF000000"/>
        <rFont val="Calibri"/>
        <family val="2"/>
      </rPr>
      <t>(innovatie)</t>
    </r>
  </si>
  <si>
    <t>Administratieve controle 
inhoud en na initiële keuring 
voortgang uitvoering plan.</t>
  </si>
  <si>
    <t>Green Team zorg</t>
  </si>
  <si>
    <t xml:space="preserve">Administratieve controle notulen en interview. </t>
  </si>
  <si>
    <t>Minder niet-steriele handschoenen</t>
  </si>
  <si>
    <t xml:space="preserve">Administratieve controle behandelprotocollen en interview. Of;
Visuele controle voorlichtingsmateriaal (poster) ter voorkoming van 
de onnodig gebruik. </t>
  </si>
  <si>
    <t>Duurzamere niet-steriele handschoenen</t>
  </si>
  <si>
    <t>Administratieve controle inkoopgegevens en bewijs duurzaamheidsclaim o.b.v. onderzoeksrapport of LCA.</t>
  </si>
  <si>
    <t>Minder onnodig vervangen incontinentiemateriaal</t>
  </si>
  <si>
    <t xml:space="preserve">verplicht  </t>
  </si>
  <si>
    <t>Visuele en/of administratieve 
controle.</t>
  </si>
  <si>
    <t>Recycling van  incontinentiemateriaal</t>
  </si>
  <si>
    <t>Duurzaam gebruik celstofmat</t>
  </si>
  <si>
    <t>Wasbare celstofmat</t>
  </si>
  <si>
    <t>Wasbare isolatiejas</t>
  </si>
  <si>
    <t>Medicijnen in afvalwater preventie</t>
  </si>
  <si>
    <t>Visuele controle.</t>
  </si>
  <si>
    <t>Contrastvloeistoffen in afvalwater preventie</t>
  </si>
  <si>
    <t>Minder intraveneuze paracetamol</t>
  </si>
  <si>
    <t>Plan duurzame verpleegafdeling</t>
  </si>
  <si>
    <t xml:space="preserve">Doel: Verduurzamen van zorgafdelingen.
Eis: De organisatie heeft een overkoepelend plan voor het verduurzamen van de zorgafdelingen van maximaal 3 jaar oud. Hierin zijn minimaal de volgende elementen opgenomen: 
- Energiebesparingsmogelijkheden
- Materiaalbesparingsmogelijkheden
     - minimaal specifiek aandacht voor gebruik van niet-steriele handschoenen
      - Voor ouderenzorg dient incontinentiemateriaal specifiek benoemd te zijn. 
      - Voor ziekenhuizen minimaal inventarisatie onjuist gebruik celstofmatjes.
- Medicijnverspillingsreductie,
      - Maatregelen om onnodig voorschrijven te voorkomen, waaronder aandacht voor niet-op-naam medicatie; 
      - Maatregelen om overmatige verstrekking te voorkomen;
      - Maatregelen om onnodig hoge dosering te voorkomen. 
Jaarlijks wordt onderzocht wat de voortgang en het succes is. 
Het plan dient te zijn opgesteld door vakbekwame werknemer [1] en afgestemd te zijn met betrokken zorgpersoneel. </t>
  </si>
  <si>
    <r>
      <t xml:space="preserve">Doel: Effectieve samenwerking voor duurzaamheid
</t>
    </r>
    <r>
      <rPr>
        <b/>
        <sz val="10"/>
        <color theme="1"/>
        <rFont val="Calibri"/>
        <family val="2"/>
        <scheme val="minor"/>
      </rPr>
      <t xml:space="preserve">
</t>
    </r>
    <r>
      <rPr>
        <sz val="10"/>
        <color theme="1"/>
        <rFont val="Calibri"/>
        <family val="2"/>
        <scheme val="minor"/>
      </rPr>
      <t xml:space="preserve">Eis: De organisatie heeft minimaal één Green Team voor de zorg. Minimaal een verpleegkundige, voorschrijvend arts en apotheker zijn vertegenwoordigd. Het Green Team komt minimaal 4 keer per jaar bijeen en maakt hiervan beknopt notulen. Het team stemt activiteiten af met de duurzaamheidscoördinator. De genoemde functies mogen ook verdeeld zijn over meerdere Green Teams. 
Toelichting: Op het Changemakerplatform van de Groene Zorg Alliantie kun je zien welke Green Teams in Nederland actief zijn. </t>
    </r>
  </si>
  <si>
    <t xml:space="preserve">Doel: Voorkomen van onnodig gebruik van niet-steriele handschoenen
Eis: De organisatie neemt in het behandel/verzorgingsprotocol op dat handschoenen uitsluitend gebruikt worden in de volgende gevallen:  
- Contact met lichaamsvloeistoffen, niet-intacte huid en/of slijmvliezen
- Isolatie
- Klaarmaken van medicatie
De instelling communiceert hier minimaal eenmaal per jaar over met de zorgmedewerkers. 
Toelichting: Eén niet-steriele handschoen is verantwoordelijk voor 26 gram CO2 (Green Team Infectiepreventie NL, onderdeel van de VHIG). Minimalisatie van handschoenengebruik scheelt CO2, (fossiele) grondstoffen en kosten. </t>
  </si>
  <si>
    <t>Doel: Verminderen van de milieu-impact van niet-steriele handschoenen
Eis: De organisatie maakt voor 80% van de benodigde handschoenen gebruik van duurzamere handschoenen. Dit zijn:
- Composteerbare handschoenen welke separaat ingezameld en verwerkt worden of;
- Wegwerp handschoenen gemaakt uit volledig circulaire processen, of;
- Herbruikbare, wasbare handschoenen. 
Iets is composteerbaar als het binnen zes weken voor minimaal 90% afgebroken kan worden in een industriële composteringsinstallatie. Een proces is volledig circulair als 100% van het materiaal opnieuw gebruikt kan worden voor de productie van hetzelfde materiaal. 
Toelichting: Veel handschoenen voldoen nog niet aan bovenstaande eisen. Als er producten op de markt komen die voldoen aan deze eisen nemen we deze op in de veelgestelde vragen van de Milieuthermometer Zorg op de website van Milieuplatformzorg.nl</t>
  </si>
  <si>
    <r>
      <t xml:space="preserve">Doel: Het voorkomen van onnodige vervanging van incontinentiemateriaal.
</t>
    </r>
    <r>
      <rPr>
        <b/>
        <sz val="10"/>
        <color theme="1"/>
        <rFont val="Calibri"/>
        <family val="2"/>
        <scheme val="minor"/>
      </rPr>
      <t xml:space="preserve">
</t>
    </r>
    <r>
      <rPr>
        <sz val="10"/>
        <color theme="1"/>
        <rFont val="Calibri"/>
        <family val="2"/>
        <scheme val="minor"/>
      </rPr>
      <t xml:space="preserve">Eis: Tenminste 50% van het gebruikte incontinentiemateriaal heeft een ingebouwde vochtindicator of smart-sensor. 
Toelichting: De zorg produceert zo'n 85 miljoen kg incontinentiemateriaal per jaar. In de ouderenzorg is dit ongeveer de helft van al het afval. Het is daarom één van de doelstellingen van de Green Deal Zorg om het gebruik van incontinentiemateriaal met 5 tot 10% te verlagen. </t>
    </r>
  </si>
  <si>
    <r>
      <t xml:space="preserve">Doel: Het stimuleren van hergebruik van grondstoffen uit incontinentiemateriaal.
</t>
    </r>
    <r>
      <rPr>
        <b/>
        <sz val="10"/>
        <color theme="1"/>
        <rFont val="Calibri"/>
        <family val="2"/>
        <scheme val="minor"/>
      </rPr>
      <t xml:space="preserve">
</t>
    </r>
    <r>
      <rPr>
        <sz val="10"/>
        <color theme="1"/>
        <rFont val="Calibri"/>
        <family val="2"/>
        <scheme val="minor"/>
      </rPr>
      <t>Eis: Er is een gescheiden inzameling, afvoer én verwerking van incontinentiemateriaal.
Toelichting: De verwerkingscapaciteit in Nederland is nog beperkt (2024). De verwachting is dat dit komende jaren toeneemt.</t>
    </r>
  </si>
  <si>
    <r>
      <t xml:space="preserve">Doel: Het voorkomen van onnodig en onjuist gebruik van celstofmatjes.
</t>
    </r>
    <r>
      <rPr>
        <b/>
        <sz val="10"/>
        <color theme="1"/>
        <rFont val="Calibri"/>
        <family val="2"/>
        <scheme val="minor"/>
      </rPr>
      <t xml:space="preserve">
</t>
    </r>
    <r>
      <rPr>
        <sz val="10"/>
        <color theme="1"/>
        <rFont val="Calibri"/>
        <family val="2"/>
        <scheme val="minor"/>
      </rPr>
      <t xml:space="preserve">Eis: Er is aantoonbaar beleid op het juist gebruik van celstofmatjes. Hiervoor is duidelijk onderscheid in wanneer celstofmatjes wel en wanneer niet gebruikt worden en dit is opgenomen in de relevante protocollen/werkwijzen.  </t>
    </r>
  </si>
  <si>
    <r>
      <t xml:space="preserve">Doel: Het verminderen van de milieu-impact van celstofmatjes.
</t>
    </r>
    <r>
      <rPr>
        <b/>
        <sz val="10"/>
        <color theme="1"/>
        <rFont val="Calibri"/>
        <family val="2"/>
        <scheme val="minor"/>
      </rPr>
      <t xml:space="preserve">
</t>
    </r>
    <r>
      <rPr>
        <sz val="10"/>
        <color theme="1"/>
        <rFont val="Calibri"/>
        <family val="2"/>
        <scheme val="minor"/>
      </rPr>
      <t xml:space="preserve">Eis: De organisatie maakt gebruik van wasbare celstof matjes. </t>
    </r>
  </si>
  <si>
    <r>
      <t xml:space="preserve">Doel: Het verminderen van de milieu-impact van isolatiejassen
</t>
    </r>
    <r>
      <rPr>
        <b/>
        <sz val="10"/>
        <color theme="1"/>
        <rFont val="Calibri"/>
        <family val="2"/>
        <scheme val="minor"/>
      </rPr>
      <t xml:space="preserve">
</t>
    </r>
    <r>
      <rPr>
        <sz val="10"/>
        <color theme="1"/>
        <rFont val="Calibri"/>
        <family val="2"/>
        <scheme val="minor"/>
      </rPr>
      <t xml:space="preserve">Eis: De organisatie maakt gebruik van wasbare isolatiejassen. </t>
    </r>
  </si>
  <si>
    <r>
      <rPr>
        <i/>
        <sz val="10"/>
        <color theme="1"/>
        <rFont val="Calibri"/>
        <family val="2"/>
        <scheme val="minor"/>
      </rPr>
      <t xml:space="preserve">Alleen voor ziekenhuizen
</t>
    </r>
    <r>
      <rPr>
        <sz val="10"/>
        <color theme="1"/>
        <rFont val="Calibri"/>
        <family val="2"/>
        <scheme val="minor"/>
      </rPr>
      <t xml:space="preserve">
Extra</t>
    </r>
  </si>
  <si>
    <t>Deze eis vervalt, grotendeels vervangen door eis 14.8</t>
  </si>
  <si>
    <t>15.3</t>
  </si>
  <si>
    <t>15.4</t>
  </si>
  <si>
    <t>15.5</t>
  </si>
  <si>
    <t>15.6</t>
  </si>
  <si>
    <t>15.7</t>
  </si>
  <si>
    <t>15.8</t>
  </si>
  <si>
    <t>15.9</t>
  </si>
  <si>
    <t>15.10</t>
  </si>
  <si>
    <t>15.11</t>
  </si>
  <si>
    <t>15.12</t>
  </si>
  <si>
    <t>Inhalatie medicatie</t>
  </si>
  <si>
    <t>15.13</t>
  </si>
  <si>
    <t>deze eis vervalt, milieu-impact medicijnen verminderen is nu opgenomen in nieuwe eis 15.10</t>
  </si>
  <si>
    <t>Plan verminderen milieu-impact van medicijnen</t>
  </si>
  <si>
    <t>Doel: Verminderen van medicijnverspilling en duurzame medicijnen
Eis: De organisatie heeft een plan voor het verminderen van de milieu-impact van medicijnen en medicijnverspilling van maximaal 3 jaar oud. Hierin zijn minimaal maatregelen voor de volgende aspecten opgenomen: 
- Nulmeting; minimaal één week retourstroom waarbij aandacht is voor reden van verspilling;
- Voorkomen van onnodig voorschrijven, waaronder aandacht voor niet-op-naam medicatie; 
- Voorkomen van overmatige verstrekking;
- Voorkomen van onnodig hoge dosering; 
- Opzoeken van duurzamere, volwaardige medicijnalternatieven en implementatie hiervan.
Jaarlijks wordt onderzocht wat de voortgang en het succes is. 
Het medicijnverspillingsplan dient te zijn opgesteld door een apotheker en een voorschrijvend arts, en het plan is afgestemd met het personeel dat met medicijnen in aanraking komt.</t>
  </si>
  <si>
    <r>
      <t xml:space="preserve">Doel: Het voorkomen van milieuvervuiling door verkeerde afvoer van medicijnresten.
Eis: Er is aantoonbare preventie van het lozen van vloeibare en vaste medicijnresten via wasbakken, toiletten of restafval. Hiervoor zijn in ieder geval aanwezig: 
• Instructies over het correct afvoeren van medicijnresten;
• Inzamelvoorzieningen voor oude of ongebruikte medicijnen.
</t>
    </r>
    <r>
      <rPr>
        <strike/>
        <sz val="10"/>
        <color rgb="FFFF0000"/>
        <rFont val="Calibri"/>
        <family val="2"/>
        <scheme val="minor"/>
      </rPr>
      <t xml:space="preserve">Toelichting: </t>
    </r>
    <r>
      <rPr>
        <sz val="10"/>
        <color theme="1"/>
        <rFont val="Calibri"/>
        <family val="2"/>
        <scheme val="minor"/>
      </rPr>
      <t>Dit betreft niet de medicijnresten die als uitscheiding van de patiënt via het toilet in het afvalwater terecht komen.</t>
    </r>
  </si>
  <si>
    <r>
      <t xml:space="preserve">Doel: Het voorkomen van contrastvloeistoffen in afvalwater. 
Eis: De hoeveelheid contrastvloeistoffen die na gebruik via het riool in het milieu terecht komt wordt voorkomen of verminderd door aparte opvang of het scheiden van contrastvloeistoffen op het toilet voor separate opvang en verwerking. 
Toelichting: Dit kan bijvoorbeeld door de patiënt te voorzien van plaszakken of het gebruik van </t>
    </r>
    <r>
      <rPr>
        <sz val="10"/>
        <color rgb="FFFF0000"/>
        <rFont val="Calibri"/>
        <family val="2"/>
        <scheme val="minor"/>
      </rPr>
      <t xml:space="preserve">een </t>
    </r>
    <r>
      <rPr>
        <strike/>
        <sz val="10"/>
        <color rgb="FFFF0000"/>
        <rFont val="Calibri"/>
        <family val="2"/>
        <scheme val="minor"/>
      </rPr>
      <t>pharmafilter</t>
    </r>
    <r>
      <rPr>
        <sz val="10"/>
        <color rgb="FFFF0000"/>
        <rFont val="Calibri"/>
        <family val="2"/>
        <scheme val="minor"/>
      </rPr>
      <t xml:space="preserve"> waterzuiveringsinstallatie op eigen terrein</t>
    </r>
    <r>
      <rPr>
        <sz val="10"/>
        <color theme="1"/>
        <rFont val="Calibri"/>
        <family val="2"/>
        <scheme val="minor"/>
      </rPr>
      <t xml:space="preserve">. </t>
    </r>
  </si>
  <si>
    <t xml:space="preserve">Doel: Het verlagen van het percentage intraveneuze paracetamol t.o.v. orale, rectale en sonde giften
Eis: De organisatie heeft het gebruik van intraveneuze paracetamol met 25% verlaagd t.o.v het voorgaande jaar, en houdt deze waarde vast in de opvolgende jaren. 
Toelichting: Dit sluit aan bij de paracetamol challenge van het Erasmus MC. De CO2-impact van een intraveneuze paracetamol gift ligt een factor 10 hoger dan orale of rectale giften doordat veel meer materialen gebruikt worden en het verschil in afvalimpact is nog groter. </t>
  </si>
  <si>
    <t>Green Team OK</t>
  </si>
  <si>
    <t>Barometer Groene OK</t>
  </si>
  <si>
    <t>Administratieve controle adviesrapport.</t>
  </si>
  <si>
    <t>Administratieve controle 
inhoud en na initiële keuring 
voortgang uitvoeren vmaatregelen.</t>
  </si>
  <si>
    <t>Minder milieu-impact door anesthesie</t>
  </si>
  <si>
    <t>Administratieve controle inkooporders</t>
  </si>
  <si>
    <t>Herinrichting van procedure trays</t>
  </si>
  <si>
    <t>Administratieve controle onderzoeksrapport</t>
  </si>
  <si>
    <t>Herbruikbare instrumenten-container</t>
  </si>
  <si>
    <t>Visuele controle</t>
  </si>
  <si>
    <t>Scheiden van afvalstromen</t>
  </si>
  <si>
    <t>Plan duurzame OK</t>
  </si>
  <si>
    <r>
      <rPr>
        <sz val="10"/>
        <color theme="1"/>
        <rFont val="Calibri"/>
        <family val="2"/>
        <scheme val="minor"/>
      </rPr>
      <t>Extra,</t>
    </r>
    <r>
      <rPr>
        <b/>
        <sz val="10"/>
        <color theme="1"/>
        <rFont val="Calibri"/>
        <family val="2"/>
        <scheme val="minor"/>
      </rPr>
      <t xml:space="preserve"> verplicht vanaf zilver</t>
    </r>
  </si>
  <si>
    <r>
      <rPr>
        <sz val="10"/>
        <color theme="1"/>
        <rFont val="Calibri"/>
        <family val="2"/>
        <scheme val="minor"/>
      </rPr>
      <t xml:space="preserve">Extra, </t>
    </r>
    <r>
      <rPr>
        <b/>
        <sz val="10"/>
        <color theme="1"/>
        <rFont val="Calibri"/>
        <family val="2"/>
        <scheme val="minor"/>
      </rPr>
      <t>verplicht vanaf zilver</t>
    </r>
  </si>
  <si>
    <r>
      <t>Extra,</t>
    </r>
    <r>
      <rPr>
        <b/>
        <sz val="10"/>
        <color theme="1"/>
        <rFont val="Calibri"/>
        <family val="2"/>
        <scheme val="minor"/>
      </rPr>
      <t xml:space="preserve"> verplicht vanaf zilver</t>
    </r>
  </si>
  <si>
    <t>16.1</t>
  </si>
  <si>
    <t>16.2</t>
  </si>
  <si>
    <t>16.3</t>
  </si>
  <si>
    <t>16.4</t>
  </si>
  <si>
    <t>16.5</t>
  </si>
  <si>
    <t>16.6</t>
  </si>
  <si>
    <t>16.7</t>
  </si>
  <si>
    <t>16.8</t>
  </si>
  <si>
    <t>16.9</t>
  </si>
  <si>
    <t xml:space="preserve">Doel: Verduurzamen van de operatiekamers.
Eis: De organisatie heeft een plan voor het verduurzamen van het OK-complex van maximaal 3 jaar oud. Hierin zijn minimaal maatregelen voor de volgende aspecten opgenomen: 
- Energiebesparing
       - waarbij minimaal aandacht voor ventilatie en luchtbevochtiging. 
- Anesthesie
- Materialen en instrumenten
- Gedrag, 
      - waarbij minimaal aandacht voor preoperatieve checklist (time-out)
Jaarlijks wordt onderzocht wat de voortgang en het succes is. 
Het plan dient te zijn opgesteld door vakbekwame werknemer [1] en afgestemd te zijn met betrokken zorgpersoneel. </t>
  </si>
  <si>
    <t xml:space="preserve">Doel: Effectieve samenwerking voor duurzaamheid
Eis: De organisatie heeft minimaal één Green Team op de OK. Dit team komt minimaal 4 keer per jaar bijeen, stelt alle protocollen ter discussie i.h.k.v. duurzaamheid en maakt hiervan beknopt notulen. Het team stemt activiteiten af met de milieu- of  duurzaamheidscoördinator. Het team is aangesloten bij het landelijk Netwerk de Groene OK. 
</t>
  </si>
  <si>
    <t>Doel: Inzicht in verduurzamingskansen OK en bijdrage aan sectorbeeld
Eis: De organisatie doet mee aan de Barometer Groene OK van het Landelijk netwerk de Groene OK. Dit houdt in dat de organisatie het meetinstrument invult en een individueel adviesrapport met kansen voor verduurzaming heeft en zodoende bijdraagt aan sectorinzicht. 
Toelichting: Zie meer informatie op de www.degroeneok.nl</t>
  </si>
  <si>
    <t xml:space="preserve">Doel: Verminderen van het energieverbruik van de luchtbehandeling van het OK-complex
Eis: De organisatie heeft onderzocht welk type luchtbehandeling aanwezig is en wat de mogelijkheden zijn voor het afschalen van het ventilatiedebiet van de operatiekamers. Als het type luchtbehandeling geschikt is voor finetuning neemt de organisatie binnen 2 jaar de nodige maatregelen om het ventilatiedebiet te optimaliseren. Als het type luchtbehandeling niet geschikt is, neemt de organisatie dit op in het programma van eisen van renovatie en/of nieuwbouwplannen. 
Toelichting: 90% van het energieverbruik van de OK wordt veroorzaakt door de luchtbehandeling. Er kan energie (en veel geld) bespaard worden op de ventilatie door: (1) de ventilatie uit of lager te zetten als de OK niet in gebruik is en (2) het circulatievoud beter af te stemmen op de behandeling volgens richtlijnen van FMS en NOV. Verder kan ook gekeken worden naar lagere luchtbevochtiging en goede warmteterugwinsystemen. </t>
  </si>
  <si>
    <t>Ventilatie OK buiten gebruik uit</t>
  </si>
  <si>
    <t>Onderzoek ventilatie OK</t>
  </si>
  <si>
    <r>
      <t>Extra,</t>
    </r>
    <r>
      <rPr>
        <b/>
        <sz val="10"/>
        <color theme="1"/>
        <rFont val="Calibri"/>
        <family val="2"/>
        <scheme val="minor"/>
      </rPr>
      <t xml:space="preserve"> verplicht voor goud</t>
    </r>
  </si>
  <si>
    <t>Doel: Minder gebruik van lachgas, desfluraan en isofluraan
Eis: De organisatie maakt voor ingrepen waar intraveneuze anesthesthesie of sevofluraan gebruikt kunnen worden alleen bij uitzondering (bijvoorbeeld als gevolg van tekort) gebruik van lachgas, desfluraan of isofluraan. Als drijfgas wordt geen lachgas gebruikt. Deze eis geldt niet voor ingrepen waar in het belang van de patiënt bepaalde anesthetica de voorkeur heeft, zoals bij kinderen. 
Toelichting: Zie voor meer tips t.a.v. het verduurzamen van de OK de website www.degroeneok.nl</t>
  </si>
  <si>
    <t xml:space="preserve">Doel: Minder verspilling van ongebruikte materialen
Eis: De organisatie heeft onderzoek gedaan naar de proceduretrays en vult deze zo minimaal mogelijk. Dit geldt zowel voor de trays/kits van de anesthesie als de chirurgie. 
</t>
  </si>
  <si>
    <t xml:space="preserve">Doel: Minder gebruik van wegwerp polypropyleen. 
Eis: De organisatie maakt gebruik van herbruikbare instrumentencontainers voor de steriele verpakking van instrumentennetten in plaats van wegwerp materiaal. 
Toelichting: dit scheelt 95% afval. </t>
  </si>
  <si>
    <t xml:space="preserve">Doel: Minder ongesorteerd rest afval
Eis: De organisatie scheidt minimaal de volgende stromen op de OK: plastic, papier, glas, RVS, aluminium, polypropyleen afdekfolie (blue wrap) en batterijen.
</t>
  </si>
  <si>
    <t>Visuele en/of administratieve controle EBS</t>
  </si>
  <si>
    <t>NIEUW THEMA: Deze eisen zijn van toepassing op alle zorgorganisaties met een intramurale zorgafdeling, poli, kliniek of intensieve begeleidwonen-onderdeel. Voor ziekenhuizen zijn aanvullend eisen opgesteld voor de OK afdelingen.</t>
  </si>
  <si>
    <t>NIEUW THEMA: Deze eisen zijn van toepassing op alle zorgorganisaties met één of meerdere operatiekamers. Er zijn ook eisen voor verpleegafdelingen (zie thema 15).</t>
  </si>
  <si>
    <r>
      <t xml:space="preserve">Doel: Verminderen van het energieverbruik van de luchtbehandeling van het OK-complex.
</t>
    </r>
    <r>
      <rPr>
        <sz val="10"/>
        <color rgb="FFFF0000"/>
        <rFont val="Calibri"/>
        <family val="2"/>
        <scheme val="minor"/>
      </rPr>
      <t xml:space="preserve">Eis: De organisatie zet de ventilatie van de het OK-complex buiten gebruik uit of op stand-by.
</t>
    </r>
    <r>
      <rPr>
        <sz val="10"/>
        <rFont val="Calibri"/>
        <family val="2"/>
        <scheme val="minor"/>
      </rPr>
      <t xml:space="preserve">Toelichting: Het OK-complex gebruikt ongeveer zes keer meer energie per m2 dan de rest van het ziekenhuis. </t>
    </r>
  </si>
  <si>
    <r>
      <t>Extra,</t>
    </r>
    <r>
      <rPr>
        <b/>
        <sz val="10"/>
        <color theme="1"/>
        <rFont val="Calibri"/>
        <family val="2"/>
        <scheme val="minor"/>
      </rPr>
      <t xml:space="preserve"> </t>
    </r>
    <r>
      <rPr>
        <b/>
        <sz val="10"/>
        <color rgb="FFFF0000"/>
        <rFont val="Calibri"/>
        <family val="2"/>
        <scheme val="minor"/>
      </rPr>
      <t>verplicht voor goud</t>
    </r>
  </si>
  <si>
    <r>
      <t xml:space="preserve">Implementatie beleid </t>
    </r>
    <r>
      <rPr>
        <sz val="10"/>
        <color rgb="FFFF0000"/>
        <rFont val="Calibri"/>
        <family val="2"/>
        <scheme val="minor"/>
      </rPr>
      <t>medische producten</t>
    </r>
  </si>
  <si>
    <t>Het hebben van een duurzaam inkoopbeleid is nu ook verplicht voor brons. De EU-GPP zijn eruit gehaald (waren outdated), nu vervangen door een bredere eis rondom duurzaam inkopen van medische producten.</t>
  </si>
  <si>
    <t xml:space="preserve">Doel: Het stimuleren van maatschappelijk verantwoord inkopen van medische producten (categorie C).
Eis: Voor de inkoop van alle medische producten (apparatuur, instrumenten, hulpmiddelen, disposables e.d.) worden de volgende aspecten uitgevraagd, beoordeeld en voor minimaal 15% meegewogen in de aanbesteding 
T.a.v. het product:
•	Levenscyclusanalyse
Of, indien niet beschikbaar:
•	CO2-footprint
•	Grondstoffengebruik, inclusief gevaarlijke stoffen
•	recycleerbaarheid
•	(indien apparatuur) energielabel of energiegebruik tijdens gebruik
T.a.v. de leverancier:
•	ISO 14.001 verklaring
•	Klimaatneutraalplan
</t>
  </si>
  <si>
    <t>Dit thema wordt uitgebreid met leefstijl en omgedoopt tot gezondheidsbevordering, waarin de link tussen duurzaam en gezond centraal staan. Extra verpl op goud is het hebben van beleid op leefstijl. Leefstijl is een actueel thema bij zorginstellingen verzekeraars. Inzet van groen voor gezondheid is toegevoegd als extra.</t>
  </si>
  <si>
    <t>14.10</t>
  </si>
  <si>
    <t>Deelname duurzaamheids campagne of challenge</t>
  </si>
  <si>
    <t xml:space="preserve">Doel: Stimuleren van enthousiasme en kennis rondom duurzaamheid 
Eis: De organisatie doet aantoonbaar mee aan een zorgbrede challenge of campagne. Voorbeelden zijn de energie- of afvalcampagnes of de paracetamol challenge. Minimaal alle zorgmedewerkers moeten kunnen deelnemen aan de challenge of campagne en deze bestrijkt minimaal 3 dagen. Meedoen aan de 'dag van ...' is niet voldoende voor een extra.  
</t>
  </si>
  <si>
    <t>Nieuw thema. Diverse maatregelen uit andere thema's zijn hierheen verhuisd (zoals jaarverslag) en verplicht voor iedereen is het hebben van een communicatieplan. Vanaf goud verplicht een bestuursverslag (over CSRD) aan de accountant. Nieuwe extra's voor duurzame co-schappen, de introductieronde van nieuwe medewerkers en deelname aan campagnes.</t>
  </si>
  <si>
    <t>Innovatie is geschrapt (te weinig gekozen) en vervangen door verdieping groene zorg in 'groene verpleegafdeling' (thema 15) en 'groene ok' (thema 16). Op de verpleegafdeling staan bewust gebruik van disposables als handschoenen, incontinentiemateriaal en voorkomen van medicijnverspilling centraal. Een plan en green team zijn verplicht vanaf zilver</t>
  </si>
  <si>
    <t>Innovatie is geschrapt (te weinig gekozen) en vervangen door verdieping groene zorg in 'groene verpleegafdeling' (thema 15) en 'groene ok' (thema 16). Voor de groene OK wordt voor goud verplicht om de OK's buiten gebruik uit of op stand-by te zetten en afbouw van anesthesiemiddelen met hoge GHG indicatie. Verder extra's rondom materiaalgebruik. Een plan en green team zijn verplicht vanaf zilver.</t>
  </si>
  <si>
    <t xml:space="preserve">Doel: Verder reduceren van de milieu-impact van voeding op het milieu
Eis: De organisatie hanteert de volgende doelstellingen: 
•	De verhouding plantaardige eiwit in de voeding van zowel personeel, bezoekers als cliënten/patiënten is in 2026 minimaal 60% t.o.v. dierlijke eiwit en in 2030 minimaal 80%. 
•	De voedselverspilling is max. 15% (tov gewicht bereide maaltijden) binnen 2 jaar na certificering. </t>
  </si>
  <si>
    <r>
      <rPr>
        <sz val="10"/>
        <color rgb="FF000000"/>
        <rFont val="Calibri"/>
        <family val="2"/>
        <scheme val="minor"/>
      </rPr>
      <t xml:space="preserve">Doel: Het stimuleren van de terugwinning van vetten en energie(biovergisting).
</t>
    </r>
    <r>
      <rPr>
        <sz val="10"/>
        <color rgb="FFFF0000"/>
        <rFont val="Calibri"/>
        <family val="2"/>
        <scheme val="minor"/>
      </rPr>
      <t xml:space="preserve">Eis: Er is een gescheiden inzameling en afvoer van swill (voedselafval) op de hele locatie. 
Toelichting: Dit criteria is aanvullend aan wetgeving, welke geldt voor scheiding in een professionele keuken. scheiding van swill valt dan onder de verplichte eis 2.1.6.2 en het extra punt voor de scheiding van swill kan dan niet behaald worden.
</t>
    </r>
    <r>
      <rPr>
        <sz val="10"/>
        <color rgb="FF000000"/>
        <rFont val="Calibri"/>
        <family val="2"/>
        <scheme val="minor"/>
      </rPr>
      <t xml:space="preserve">
Swill is afval uit voedselresten (van het Engelse woord voor “varkensvoer”). Het grootste verschil met gft-afval is dat gft alleen mag bestaan uit resten van onbewerkte groenten, fruit en tuinafval. Swill containers kunnen ook vleesresten bevatten en worden altijd omgewisseld door schone containers.</t>
    </r>
    <r>
      <rPr>
        <sz val="10"/>
        <color rgb="FFFF0000"/>
        <rFont val="Calibri"/>
        <family val="2"/>
        <scheme val="minor"/>
      </rPr>
      <t xml:space="preserve"> </t>
    </r>
  </si>
  <si>
    <r>
      <rPr>
        <sz val="10"/>
        <color rgb="FF000000"/>
        <rFont val="Calibri"/>
        <family val="2"/>
        <scheme val="minor"/>
      </rPr>
      <t xml:space="preserve">Doel:  Het beschrijven van het beleid, doelstellingen en maatregelen voor afvalpreventie.
Eis: De instelling beschikt over een afvalpreventieplan van max 5 jaar oud met minimaal 3 preventieve maatregelen, </t>
    </r>
    <r>
      <rPr>
        <sz val="10"/>
        <color rgb="FFFF0000"/>
        <rFont val="Calibri"/>
        <family val="2"/>
        <scheme val="minor"/>
      </rPr>
      <t xml:space="preserve">die grote impact hebben op de hoeveelheid afval van de organisatie.  Het afvalpreventieplan bevat minimaal de volgende onderdelen:  
1. Uitvoeren van een proces- en afvalanalyse;
2. Opstellen van een totaaloverzicht van vrijkomende afvalstoffen;
3. Identificeren van maatregelen tot voorkomen, reduceren en hergebruiken van afval (zowel intern als extern). Per maatregel zijn concrete acties, tijdpad en de borging beschreven.
Zie het format afvalpreventieplan van MPZ. </t>
    </r>
    <r>
      <rPr>
        <sz val="10"/>
        <color rgb="FF000000"/>
        <rFont val="Calibri"/>
        <family val="2"/>
        <scheme val="minor"/>
      </rPr>
      <t xml:space="preserve">Het afvalpreventieplan is opgesteld door </t>
    </r>
    <r>
      <rPr>
        <sz val="10"/>
        <color rgb="FFFF0000"/>
        <rFont val="Calibri"/>
        <family val="2"/>
        <scheme val="minor"/>
      </rPr>
      <t xml:space="preserve">een vakbekwame medewerker [D1] en houdt rekening met cliëntverantwoordelijkheid [D2]. </t>
    </r>
    <r>
      <rPr>
        <sz val="10"/>
        <color rgb="FF00B050"/>
        <rFont val="Calibri"/>
        <family val="2"/>
        <scheme val="minor"/>
      </rPr>
      <t xml:space="preserve">
</t>
    </r>
    <r>
      <rPr>
        <sz val="10"/>
        <color rgb="FF000000"/>
        <rFont val="Calibri"/>
        <family val="2"/>
        <scheme val="minor"/>
      </rPr>
      <t xml:space="preserve">
</t>
    </r>
    <r>
      <rPr>
        <strike/>
        <sz val="10"/>
        <color rgb="FFFF0000"/>
        <rFont val="Calibri"/>
        <family val="2"/>
        <scheme val="minor"/>
      </rPr>
      <t>In geval deze taak in het kader van passende zorg geheel bij de patiënten/bewoners en hun directe begeleiders is neergelegd, volstaat het aantoonbaar aanbieden van voorlichting door één of meerdere (communicatie)middelen (posters, intranet, websites, apps, campagnes, workshops, scholing etc.) op het gebied van afvalpreventie.</t>
    </r>
    <r>
      <rPr>
        <sz val="10"/>
        <color rgb="FF000000"/>
        <rFont val="Calibri"/>
        <family val="2"/>
        <scheme val="minor"/>
      </rPr>
      <t xml:space="preserve">
Toelichting: </t>
    </r>
    <r>
      <rPr>
        <strike/>
        <sz val="10"/>
        <color rgb="FFFF0000"/>
        <rFont val="Calibri"/>
        <family val="2"/>
        <scheme val="minor"/>
      </rPr>
      <t xml:space="preserve">Vakbekwaam houdt in dat de opsteller met opleidingscertificaten en/of getuigschriften, dan wel door relevante ervaring van minimaal één jaar - bijvoorbeeld als milieucoördinator - kan aantonen dat deze persoon in staat is om relevante afvalpreventiemaatregelen in de zorgsector te kunnen identificeren. Deze kwalificaties moeten inzichtelijk zijn. </t>
    </r>
    <r>
      <rPr>
        <sz val="10"/>
        <color rgb="FFFF0000"/>
        <rFont val="Calibri"/>
        <family val="2"/>
        <scheme val="minor"/>
      </rPr>
      <t>Het is raadzaam om een verantwoordelijke van uw afvalinzamelaar in te schakelen bij het opstellen van het afvalpreventieplan.</t>
    </r>
  </si>
  <si>
    <t xml:space="preserve">Doel: Borgen van duurzaamheid in de bestaande taken van verschillende afdelingen
Eis: De organisatie heeft een kernteam voor duurzaamheid. Hierin is de milieu- of duurzaamheidscoördinator en minimaal één persoon van de volgende afdelingen vertegenwoordigd: facilitair, vastgoed, inkoop, communicatie, zorg. Dit team komt minimaal 4 keer per jaar bijeen en maakt hiervan beknopt notulen. Van ieder lid is beschreven welke taken en verantwoordelijkheden t.a.v. duurzaamheid binnen de betreffende afdeling gelden. </t>
  </si>
  <si>
    <t>D3</t>
  </si>
  <si>
    <t>D4</t>
  </si>
  <si>
    <t>Milieucoordinator</t>
  </si>
  <si>
    <t>Duurzaamheidscoördinator of programmamanager</t>
  </si>
  <si>
    <r>
      <t xml:space="preserve">Doel: Het beschrijven en borgen van de visie, doelstellingen en acties van de organisatie op het gebied van duurzaamheid. 
Eis: De organisatie beschikt over een MVO-, duurzaamheids- of milieubeleid. Het beleid </t>
    </r>
    <r>
      <rPr>
        <sz val="10"/>
        <color rgb="FFFF0000"/>
        <rFont val="Calibri"/>
        <family val="2"/>
        <scheme val="minor"/>
      </rPr>
      <t xml:space="preserve">sluit aan bij de Green Deal 3.0, is door de directie goedgekeurd </t>
    </r>
    <r>
      <rPr>
        <sz val="10"/>
        <color theme="1"/>
        <rFont val="Calibri"/>
        <family val="2"/>
        <scheme val="minor"/>
      </rPr>
      <t>en omvat minimaal doelstellingen t.a.v:
(1) vermindering van</t>
    </r>
    <r>
      <rPr>
        <sz val="10"/>
        <color rgb="FFFF0000"/>
        <rFont val="Calibri"/>
        <family val="2"/>
        <scheme val="minor"/>
      </rPr>
      <t xml:space="preserve"> vervuiling van bodem, lucht en water </t>
    </r>
    <r>
      <rPr>
        <strike/>
        <sz val="10"/>
        <color rgb="FFFF0000"/>
        <rFont val="Calibri"/>
        <family val="2"/>
        <scheme val="minor"/>
      </rPr>
      <t>milieubelasting</t>
    </r>
    <r>
      <rPr>
        <sz val="10"/>
        <color rgb="FFFF0000"/>
        <rFont val="Calibri"/>
        <family val="2"/>
        <scheme val="minor"/>
      </rPr>
      <t>;</t>
    </r>
    <r>
      <rPr>
        <sz val="10"/>
        <color theme="1"/>
        <rFont val="Calibri"/>
        <family val="2"/>
        <scheme val="minor"/>
      </rPr>
      <t xml:space="preserve">
(2) </t>
    </r>
    <r>
      <rPr>
        <sz val="10"/>
        <color rgb="FFFF0000"/>
        <rFont val="Calibri"/>
        <family val="2"/>
        <scheme val="minor"/>
      </rPr>
      <t xml:space="preserve">CO2-reductie door  energie besparing, opwek en inkoop van duurzame energie en verduurzaming van vervoer); </t>
    </r>
    <r>
      <rPr>
        <sz val="10"/>
        <color theme="1"/>
        <rFont val="Calibri"/>
        <family val="2"/>
        <scheme val="minor"/>
      </rPr>
      <t xml:space="preserve">
(3) verminderen van afval en grondstofverbruik;
De organisatie beschikt daarnaast over een bijpassend, overkoepelend duurzaamheidsactieplan van maximaal 2 jaar oud. Het actieplan bevat maatregelen, prioriteiten, planning en verantwoordelijken en dient jaarlijks aantoonbaar te worden geevalueerd en, indien noodzakelijk, te worden bijgesteld. 
Het overkoepelende duurzaamheidbeleid en -actieplan vormt een integraal geheel met de overige beleidsplannen:
- Duurzaam inkoopbeleid
- CO2-routekaart
</t>
    </r>
    <r>
      <rPr>
        <sz val="10"/>
        <color rgb="FFFF0000"/>
        <rFont val="Calibri"/>
        <family val="2"/>
        <scheme val="minor"/>
      </rPr>
      <t xml:space="preserve">Het overkoepelende duurzaamheidbeleid en -actieplan vormt een integraal geheel met de thematische uitvoeringsplannen:
</t>
    </r>
    <r>
      <rPr>
        <b/>
        <sz val="10"/>
        <color rgb="FFFF0000"/>
        <rFont val="Calibri"/>
        <family val="2"/>
        <scheme val="minor"/>
      </rPr>
      <t xml:space="preserve">Voor brons: </t>
    </r>
    <r>
      <rPr>
        <sz val="10"/>
        <color rgb="FFFF0000"/>
        <rFont val="Calibri"/>
        <family val="2"/>
        <scheme val="minor"/>
      </rPr>
      <t xml:space="preserve">6.1 Plan afvalpreventie, 7.1 Plan duurzame voeding, 9.1 Plan duurzame mobiliteit, 12.1 Plan duurzaam groenbeheer, 14.1 Plan communicatie over duurzaamheid
</t>
    </r>
    <r>
      <rPr>
        <b/>
        <sz val="10"/>
        <color rgb="FFFF0000"/>
        <rFont val="Calibri"/>
        <family val="2"/>
        <scheme val="minor"/>
      </rPr>
      <t xml:space="preserve">Voor zilver: </t>
    </r>
    <r>
      <rPr>
        <sz val="10"/>
        <color rgb="FFFF0000"/>
        <rFont val="Calibri"/>
        <family val="2"/>
        <scheme val="minor"/>
      </rPr>
      <t xml:space="preserve">15.1 Plan duurzame zorg, 16.1 Plan duurzame OK
</t>
    </r>
    <r>
      <rPr>
        <b/>
        <sz val="10"/>
        <color rgb="FFFF0000"/>
        <rFont val="Calibri"/>
        <family val="2"/>
        <scheme val="minor"/>
      </rPr>
      <t xml:space="preserve">Voor goud: </t>
    </r>
    <r>
      <rPr>
        <sz val="10"/>
        <color rgb="FFFF0000"/>
        <rFont val="Calibri"/>
        <family val="2"/>
        <scheme val="minor"/>
      </rPr>
      <t xml:space="preserve">4.5 Plan reductie gevaarlijke stoffen, 13.1 Plan duurzame leefstijl, 
&gt; </t>
    </r>
    <r>
      <rPr>
        <b/>
        <sz val="10"/>
        <color rgb="FFFF0000"/>
        <rFont val="Calibri"/>
        <family val="2"/>
        <scheme val="minor"/>
      </rPr>
      <t>Aanvullend voor zilver en goud</t>
    </r>
    <r>
      <rPr>
        <sz val="10"/>
        <color rgb="FFFF0000"/>
        <rFont val="Calibri"/>
        <family val="2"/>
        <scheme val="minor"/>
      </rPr>
      <t xml:space="preserve">: integratie in een door het bestuur geaccordeerd strategisch beleidsplan van de organisatie.
</t>
    </r>
    <r>
      <rPr>
        <sz val="10"/>
        <color theme="1"/>
        <rFont val="Calibri"/>
        <family val="2"/>
        <scheme val="minor"/>
      </rPr>
      <t xml:space="preserve">
Het beleid en actieplan zijn opgesteld door een vakbekwaam persoon(D1) en goedgekeurd door betrokken afdelingsmanagers. 
</t>
    </r>
  </si>
  <si>
    <t>Doel: Inzicht in duurzaamheidsimpact van een organisatie in de keten.
Eis: Scope 3 onderzoek naar de CO2-footprint van maximaal 5 jaar oud van de productgroepen: 
- vastgoed
- facilitaire producten
- medische hulpmiddelen
- medische apparatuur
- medicijnen
- voeding</t>
  </si>
  <si>
    <t>Doel: Inzicht in duurzaamheidsimpact van een organisatie in de keten.
Eis: de organisatie registreert de volgende gegevens jaarlijks op organisatieniveau: 
•	Percentage gewicht plantaardige eiwit t.o.v. dierlijk eiwit in personeels- en bezoekersrestaurant;
•	Percentage gewicht plantaardige eiwit t.o.v. dierlijk eiwit in patiënten/cliëntenvoeding;
•	Percentage duurzaamheid meegenomen in de inkoopcriteria
Toelichting :
Dit kan op basis van een spendanalyse met afdeling inkoop. Met deze footprint scope 3 is icm de footprint scope 1 en 2 de gehele CO2 footprint van de organisatie in beeld. Dit sluit aan bij vergelijkbare keurmerken en de CSRD.</t>
  </si>
  <si>
    <t xml:space="preserve">Doel: Verder reduceren van de milieu-impact van voeding op het milieu
Eis: De organisatie hanteert de volgende doelstellingen: 
•	Het voedingsaanbod voor personeel en bezoekers bestaat in 2030 uit 40% dierlijke en 60% plantaardige eiwitten o.b.v. gewicht, met als tussenresultaat 50%/50% in 2026. Voor de verhouding dierlijk/plantaardige eiwitten van het voedingsaanbod voor clienten/patienten, spannen zorgaanbieders zich in om te doen wat medisch verantwoord mogelijk is.
•	De voedselverspilling wordt teruggebracht tot max. 20% (tov gewicht bereide maaltijden) binnen 2 jaar na certificering;
•	Minimaal 50% van vlees, vis, zuivel en eieren in het assortiment bestaat uit producten die zijn voorzien van een keurmerk genoemd of conform een keurmerk uit eis 7.1.
Dit mag onderdeel zijn van het Plan duurzame voeding en catering (7.1). </t>
  </si>
  <si>
    <t>REACTIE</t>
  </si>
  <si>
    <r>
      <rPr>
        <sz val="10"/>
        <color rgb="FF000000"/>
        <rFont val="Calibri"/>
        <family val="2"/>
        <scheme val="minor"/>
      </rPr>
      <t xml:space="preserve">Doel: Verduurzamen van gebouwen in samenwerking met de eigenaar.
</t>
    </r>
    <r>
      <rPr>
        <sz val="10"/>
        <color theme="1"/>
        <rFont val="Calibri"/>
        <family val="2"/>
        <scheme val="minor"/>
      </rPr>
      <t xml:space="preserve">Eis: </t>
    </r>
    <r>
      <rPr>
        <sz val="10"/>
        <color rgb="FFFF0000"/>
        <rFont val="Calibri"/>
        <family val="2"/>
        <scheme val="minor"/>
      </rPr>
      <t>De organisatie heeft een overzicht van het einde van lopende huurcontracten en doet aantoonbaar inspanning om afspraken te maken met de verhuurder omtrent verduurzaming. Hierin wordt ten minste het volgende besproken: 
•	Uitvoering van erkende maatregelen energiebesparing door eigenaar; 
•	Energiebeheer locatie; 
•	Besparingsdoelstellingen;
•	Samen opstellen CO2-routekaart voor periode tot 2050 of ten minste einde huurcontract;
•	Geschillenbeslechtingsprocedure.
In alle nieuwe huurcontracten staan vanaf 2025 afspraken over de verduurzaming van het gebouw gedurende de huurperiode.
Toelichting: 
Vastgoedeigenaren zijn met de komst van de omgevingswet wettelijk verplicht de erkende maatregelen energiebesparing te nemen. Dit maakt het opstellen van een routekaart  wanneer deze maateregelen worden genomen relevant voor de verhuuder. Vanaf 2030 moeten alle kantoren minimaal label C hebben en alle zorgebouwen minimaal label D. Vanaf 2033 is label D niet meer toegestaan. Geschikte daken moeten vol ligen met PV en laadinfrastrudctuur op eigen parkeerplaasten voor elektrische auto's moet aanwezig zijn.  Hulpmiddelen voor deze eis staan op de website van het Expertisecentrum Verduurzaming Zorg.</t>
    </r>
  </si>
  <si>
    <r>
      <rPr>
        <sz val="10"/>
        <color rgb="FF000000"/>
        <rFont val="Calibri"/>
        <family val="2"/>
        <scheme val="minor"/>
      </rPr>
      <t xml:space="preserve">Doel: Het beschrijven en borgen van de visie, doelstellingen en acties van de instelling op het gebied van duurzaam bouwen. 
Eis: De organisatie beschikt over </t>
    </r>
    <r>
      <rPr>
        <sz val="10"/>
        <color rgb="FFFF0000"/>
        <rFont val="Calibri"/>
        <family val="2"/>
        <scheme val="minor"/>
      </rPr>
      <t xml:space="preserve">een strategisch vastgoedplan voor de hele organisatie met paragraaf duurzaamheid </t>
    </r>
    <r>
      <rPr>
        <sz val="10"/>
        <color rgb="FF000000"/>
        <rFont val="Calibri"/>
        <family val="2"/>
        <scheme val="minor"/>
      </rPr>
      <t xml:space="preserve">ten aanzien van nieuwbouw en verbouw vanaf tenminste de bouwsom € 1.000.000,- of hoger. </t>
    </r>
    <r>
      <rPr>
        <sz val="10"/>
        <color rgb="FFFF0000"/>
        <rFont val="Calibri"/>
        <family val="2"/>
        <scheme val="minor"/>
      </rPr>
      <t xml:space="preserve">In dit plan </t>
    </r>
    <r>
      <rPr>
        <sz val="10"/>
        <color rgb="FF000000"/>
        <rFont val="Calibri"/>
        <family val="2"/>
        <scheme val="minor"/>
      </rPr>
      <t xml:space="preserve">wordt minimaal beschreven: 
- Energiezuinigheid
- Milieuprestatie van materialen (MPG) 
</t>
    </r>
    <r>
      <rPr>
        <sz val="10"/>
        <color rgb="FFFF0000"/>
        <rFont val="Calibri"/>
        <family val="2"/>
        <scheme val="minor"/>
      </rPr>
      <t>- Gezondheidsbevorderende eigenschappen</t>
    </r>
    <r>
      <rPr>
        <sz val="10"/>
        <color rgb="FF000000"/>
        <rFont val="Calibri"/>
        <family val="2"/>
        <scheme val="minor"/>
      </rPr>
      <t xml:space="preserve">
- Bouwproces (afval, bouwplaatsinrichting, flora en fauna, etc.).
Bouwplannen betreffen het oprichten, veranderen of verplaatsen van een bouwwerk. Renovatie kan hiervan onderdeel uitmaken voor het (gedeeltelijk) vernieuwen van een gebouw.
</t>
    </r>
    <r>
      <rPr>
        <sz val="10"/>
        <color rgb="FFFF0000"/>
        <rFont val="Calibri"/>
        <family val="2"/>
        <scheme val="minor"/>
      </rPr>
      <t xml:space="preserve">De paragraaf duurzaamheid kan aansluiten op de eisen van BREEAM of GPR. 
</t>
    </r>
    <r>
      <rPr>
        <sz val="10"/>
        <color rgb="FF000000"/>
        <rFont val="Calibri"/>
        <family val="2"/>
        <scheme val="minor"/>
      </rPr>
      <t xml:space="preserve">Toelichting: </t>
    </r>
    <r>
      <rPr>
        <sz val="10"/>
        <color rgb="FFFF0000"/>
        <rFont val="Calibri"/>
        <family val="2"/>
        <scheme val="minor"/>
      </rPr>
      <t xml:space="preserve">Door tijdig dit beleid beschikbaar te hebben zal dit tijd besparen bij de ontwikkeling van het PvE voor bouwprojecten.  Duurzaamheid, door hoger eisen te bouwen dan het bouwbesluit kan de bouwkosten en exploitatiekosten verlagen. </t>
    </r>
  </si>
  <si>
    <r>
      <t xml:space="preserve">Doel: Hogere ambitie CO2-routekaart voor 2030
Eis: De routekaart komt in 2030 uit op een totaal energieverbruik van minder dan 280 kWh per m2 GO voor ziekenhuizen en minder dan 120 kWh per m2 gebruiksoppervlak (GO) voor niet-ziekenhuizen . De routekaart is vastgesteld door de bestuurder. 
Toelichting: De benoemde verbruiksnormen komen uit de </t>
    </r>
    <r>
      <rPr>
        <i/>
        <sz val="10"/>
        <color rgb="FFFF0000"/>
        <rFont val="Calibri"/>
        <family val="2"/>
        <scheme val="minor"/>
      </rPr>
      <t>Sectorrapportage verduurzaming en CO2-emissiereductie zorgvastgoed</t>
    </r>
    <r>
      <rPr>
        <sz val="10"/>
        <color rgb="FFFF0000"/>
        <rFont val="Calibri"/>
        <family val="2"/>
        <scheme val="minor"/>
      </rPr>
      <t xml:space="preserve">, EVZ.
</t>
    </r>
  </si>
  <si>
    <r>
      <t xml:space="preserve">Doel: het reduceren van de impact van voedsel op het milieu.
Eis: </t>
    </r>
    <r>
      <rPr>
        <sz val="10"/>
        <color rgb="FFFF0000"/>
        <rFont val="Calibri"/>
        <family val="2"/>
      </rPr>
      <t>Bij decentrale/kleinschalige inkoop: Tenminste 10%</t>
    </r>
    <r>
      <rPr>
        <sz val="10"/>
        <color rgb="FF000000"/>
        <rFont val="Calibri"/>
        <family val="2"/>
      </rPr>
      <t xml:space="preserve"> van het totale inkoopbedrag van dranken en etenswaren voor cliënten/patiënten is biologisch of van minder milieubelastende teelt. </t>
    </r>
    <r>
      <rPr>
        <sz val="10"/>
        <color rgb="FFFF0000"/>
        <rFont val="Calibri"/>
        <family val="2"/>
      </rPr>
      <t xml:space="preserve">Bij centrale inkoop: Tenminste 20% </t>
    </r>
    <r>
      <rPr>
        <sz val="10"/>
        <color rgb="FF000000"/>
        <rFont val="Calibri"/>
        <family val="2"/>
      </rPr>
      <t xml:space="preserve">van het totale inkoopbedrag van dranken en etenswaren voor cliënten/patiënten is biologisch of van minder milieubelastende teelt. Dit wordt aangetoond door in te kopen volgens een van de volgende keurmerken: EKO, On the way to Planet Proof, Demeter, Beterleven (vanaf 1 ster), MSC, ASC, UTZ, Fairtrade, Rainforest Alliance, RSPO, EU-Biologo.
</t>
    </r>
    <r>
      <rPr>
        <sz val="10"/>
        <color rgb="FFFF0000"/>
        <rFont val="Calibri"/>
        <family val="2"/>
      </rPr>
      <t xml:space="preserve">Conveniencemaaltijden vallen hier buiten, omdat voor deze categorie per definitie eventuele duurzamaheidslabels vervallen omdat ze bewerkt zijn. </t>
    </r>
    <r>
      <rPr>
        <sz val="10"/>
        <color rgb="FF000000"/>
        <rFont val="Calibri"/>
        <family val="2"/>
      </rPr>
      <t>Er moet een aaneengesloten periode van minimaal drie maanden volgens bovenstaande worden ingekocht voordat aan de eis wordt voldaan.  
Toelichting: Zie voor meer informatie over keurmerken het overzicht op de website van Milieucentraal: https://keurmerken.milieucentraal.nl/</t>
    </r>
  </si>
  <si>
    <r>
      <t xml:space="preserve">Doel: inzicht in het huidige en historisch verbruik en </t>
    </r>
    <r>
      <rPr>
        <sz val="10"/>
        <color rgb="FFFF0000"/>
        <rFont val="Calibri"/>
        <family val="2"/>
      </rPr>
      <t>duurzaamheids</t>
    </r>
    <r>
      <rPr>
        <sz val="10"/>
        <color rgb="FF000000"/>
        <rFont val="Calibri"/>
        <family val="2"/>
      </rPr>
      <t xml:space="preserve">impact van een organisatie.
Eis: de organisatie registreert </t>
    </r>
    <r>
      <rPr>
        <sz val="10"/>
        <color rgb="FFFF0000"/>
        <rFont val="Calibri"/>
        <family val="2"/>
      </rPr>
      <t>duurzaamheids</t>
    </r>
    <r>
      <rPr>
        <sz val="10"/>
        <color rgb="FF000000"/>
        <rFont val="Calibri"/>
        <family val="2"/>
      </rPr>
      <t xml:space="preserve">gegevens op </t>
    </r>
    <r>
      <rPr>
        <strike/>
        <sz val="10"/>
        <color rgb="FFFF0000"/>
        <rFont val="Calibri"/>
        <family val="2"/>
      </rPr>
      <t>organisatieniveau en separaat op</t>
    </r>
    <r>
      <rPr>
        <sz val="10"/>
        <color rgb="FFFF0000"/>
        <rFont val="Calibri"/>
        <family val="2"/>
      </rPr>
      <t xml:space="preserve"> alle te certificeren</t>
    </r>
    <r>
      <rPr>
        <sz val="10"/>
        <color rgb="FF000000"/>
        <rFont val="Calibri"/>
        <family val="2"/>
      </rPr>
      <t xml:space="preserve"> locaties met dan 30 bewoners/bedden. De jaarlijkse registratie omvat minimaal: 
•	Kenmerken locatie: m2</t>
    </r>
    <r>
      <rPr>
        <strike/>
        <sz val="10"/>
        <color rgb="FFFF0000"/>
        <rFont val="Calibri"/>
        <family val="2"/>
      </rPr>
      <t xml:space="preserve"> bvo</t>
    </r>
    <r>
      <rPr>
        <sz val="10"/>
        <color rgb="FF000000"/>
        <rFont val="Calibri"/>
        <family val="2"/>
      </rPr>
      <t xml:space="preserve"> </t>
    </r>
    <r>
      <rPr>
        <sz val="10"/>
        <color rgb="FFFF0000"/>
        <rFont val="Calibri"/>
        <family val="2"/>
      </rPr>
      <t>gebruiks</t>
    </r>
    <r>
      <rPr>
        <sz val="10"/>
        <color rgb="FF000000"/>
        <rFont val="Calibri"/>
        <family val="2"/>
      </rPr>
      <t>oppervlak</t>
    </r>
    <r>
      <rPr>
        <sz val="10"/>
        <color rgb="FFFF0000"/>
        <rFont val="Calibri"/>
        <family val="2"/>
      </rPr>
      <t xml:space="preserve"> (GO)</t>
    </r>
    <r>
      <rPr>
        <sz val="10"/>
        <color rgb="FF000000"/>
        <rFont val="Calibri"/>
        <family val="2"/>
      </rPr>
      <t xml:space="preserve">, aantal </t>
    </r>
    <r>
      <rPr>
        <sz val="10"/>
        <color rgb="FFFF0000"/>
        <rFont val="Calibri"/>
        <family val="2"/>
      </rPr>
      <t>erkende bedden en/of intramurale clientplaatsen</t>
    </r>
    <r>
      <rPr>
        <sz val="10"/>
        <color rgb="FF000000"/>
        <rFont val="Calibri"/>
        <family val="2"/>
      </rPr>
      <t xml:space="preserve"> en aantal fte </t>
    </r>
    <r>
      <rPr>
        <sz val="10"/>
        <color rgb="FFFF0000"/>
        <rFont val="Calibri"/>
        <family val="2"/>
      </rPr>
      <t xml:space="preserve">(personeel in loondienst incl. medisch specialisten, co-assistenten/leerlingverpleegkundingen, excl. stagiairs);
</t>
    </r>
    <r>
      <rPr>
        <sz val="10"/>
        <color rgb="FF000000"/>
        <rFont val="Calibri"/>
        <family val="2"/>
      </rPr>
      <t xml:space="preserve">•	Energiegebruik van elektra (kWh), aardgas (m3), warmte (GJ), hbo (liter), overige energiedragers bijv. biomassa;
•	Energiegebruik van grote verwarmingsinstallaties met meer dan 100.000 m3 gasverbruik of gelijkwaardig wordt apart geregistreerd, zo ook bij verbruik energie voor stoomopwekking en/of WKK; 
•	Liters brandstof en kWh elektriciteit of gereden kilometers voor zakelijk vervoer  </t>
    </r>
    <r>
      <rPr>
        <strike/>
        <sz val="10"/>
        <color rgb="FFFF0000"/>
        <rFont val="Calibri"/>
        <family val="2"/>
      </rPr>
      <t>conform wetgeving (najaar 2021)</t>
    </r>
    <r>
      <rPr>
        <sz val="10"/>
        <color rgb="FF000000"/>
        <rFont val="Calibri"/>
        <family val="2"/>
      </rPr>
      <t xml:space="preserve">;
•	Liters brandstof en kWh elektriciteit of gereden kilometers voor woon-werkverkeer </t>
    </r>
    <r>
      <rPr>
        <strike/>
        <sz val="10"/>
        <color rgb="FFFF0000"/>
        <rFont val="Calibri"/>
        <family val="2"/>
      </rPr>
      <t>conform wetgeving (najaar 2021)</t>
    </r>
    <r>
      <rPr>
        <sz val="10"/>
        <color rgb="FF000000"/>
        <rFont val="Calibri"/>
        <family val="2"/>
      </rPr>
      <t xml:space="preserve">;
•	Waterverbruik in m3;
•	Afvalcijfers (kg of m3) per </t>
    </r>
    <r>
      <rPr>
        <sz val="10"/>
        <color rgb="FFFF0000"/>
        <rFont val="Calibri"/>
        <family val="2"/>
      </rPr>
      <t>gescheiden, verwerkte</t>
    </r>
    <r>
      <rPr>
        <sz val="10"/>
        <color rgb="FF000000"/>
        <rFont val="Calibri"/>
        <family val="2"/>
      </rPr>
      <t xml:space="preserve"> afvalstroom</t>
    </r>
    <r>
      <rPr>
        <sz val="10"/>
        <color rgb="FFFF0000"/>
        <rFont val="Calibri"/>
        <family val="2"/>
      </rPr>
      <t xml:space="preserve">;
</t>
    </r>
    <r>
      <rPr>
        <sz val="10"/>
        <color rgb="FF000000"/>
        <rFont val="Calibri"/>
        <family val="2"/>
      </rPr>
      <t>•	CO2-footprint op bovenstaande gegevens met emissiefactoren conform de publicatie http://www.CO2emissiefactoren.nl. NB. Elektra van buitenlandse stroom wordt als grijze stroom gerekend omdat dit geen milieuwinst oplevert.
Toelichting:</t>
    </r>
    <r>
      <rPr>
        <sz val="10"/>
        <color rgb="FFFF0000"/>
        <rFont val="Calibri"/>
        <family val="2"/>
      </rPr>
      <t xml:space="preserve"> Gegevens mobiliteit conform het wettelijk kader (zie Rapportageverplichting werkgebonden personenmobiliteit op www.rvo.nl). </t>
    </r>
    <r>
      <rPr>
        <sz val="10"/>
        <color rgb="FF000000"/>
        <rFont val="Calibri"/>
        <family val="2"/>
      </rPr>
      <t>Registratie kan door middel van de Milieubarometer (www.milieubarometer.nl, gratis voor Milieuthermometer keurmerkhouders) of een vergelijkbaar instrument.</t>
    </r>
  </si>
  <si>
    <r>
      <t xml:space="preserve">Doel: Het bevorderen van </t>
    </r>
    <r>
      <rPr>
        <sz val="10"/>
        <color rgb="FFFF0000"/>
        <rFont val="Calibri"/>
        <family val="2"/>
        <scheme val="minor"/>
      </rPr>
      <t xml:space="preserve">sectorbreed </t>
    </r>
    <r>
      <rPr>
        <sz val="10"/>
        <rFont val="Calibri"/>
        <family val="2"/>
        <scheme val="minor"/>
      </rPr>
      <t>inz</t>
    </r>
    <r>
      <rPr>
        <sz val="10"/>
        <color theme="1"/>
        <rFont val="Calibri"/>
        <family val="2"/>
        <scheme val="minor"/>
      </rPr>
      <t xml:space="preserve">icht in de </t>
    </r>
    <r>
      <rPr>
        <sz val="10"/>
        <color rgb="FFFF0000"/>
        <rFont val="Calibri"/>
        <family val="2"/>
        <scheme val="minor"/>
      </rPr>
      <t>duurzaamheids</t>
    </r>
    <r>
      <rPr>
        <sz val="10"/>
        <color theme="1"/>
        <rFont val="Calibri"/>
        <family val="2"/>
        <scheme val="minor"/>
      </rPr>
      <t xml:space="preserve">impact en het stimuleren van verbetering.
Eis: De organisatie heeft de milieugegevens van het voorgaande jaar beschikbaar gesteld voor een benchmark met andere organisaties en de resultaten van deze benchmark zijn gepubliceerd. 
Toelichting: Dit kan via de Milieubarometer </t>
    </r>
    <r>
      <rPr>
        <sz val="10"/>
        <color rgb="FFFF0000"/>
        <rFont val="Calibri"/>
        <family val="2"/>
        <scheme val="minor"/>
      </rPr>
      <t xml:space="preserve">door je op te geven via MPZ </t>
    </r>
    <r>
      <rPr>
        <sz val="10"/>
        <color theme="1"/>
        <rFont val="Calibri"/>
        <family val="2"/>
        <scheme val="minor"/>
      </rPr>
      <t>en/of in samenwerking met overige keurmerkhouders.</t>
    </r>
  </si>
  <si>
    <r>
      <rPr>
        <sz val="10"/>
        <color rgb="FF000000"/>
        <rFont val="Calibri"/>
        <family val="2"/>
        <scheme val="minor"/>
      </rPr>
      <t xml:space="preserve">Doel: Het stimuleren van de opwek van lokale groene stroom.
Eis: De organisatie (totaal van alle locaties meegenomen in de MTZ certificering) wekt duurzame elektriciteit op met zonne-energie, windenergie of biomassa (voldaan aan NTA 8080) dat omgerekend een minimaal percentage van het totaal jaarlijks elektraverbruik </t>
    </r>
    <r>
      <rPr>
        <sz val="10"/>
        <color rgb="FFFF0000"/>
        <rFont val="Calibri"/>
        <family val="2"/>
        <scheme val="minor"/>
      </rPr>
      <t xml:space="preserve">(inkoop plus opwek) </t>
    </r>
    <r>
      <rPr>
        <sz val="10"/>
        <color rgb="FF000000"/>
        <rFont val="Calibri"/>
        <family val="2"/>
        <scheme val="minor"/>
      </rPr>
      <t xml:space="preserve">is. Voor ziekenhuizen is dit minimaal </t>
    </r>
    <r>
      <rPr>
        <sz val="10"/>
        <color rgb="FFFF0000"/>
        <rFont val="Calibri"/>
        <family val="2"/>
        <scheme val="minor"/>
      </rPr>
      <t>4%</t>
    </r>
    <r>
      <rPr>
        <sz val="10"/>
        <color rgb="FF000000"/>
        <rFont val="Calibri"/>
        <family val="2"/>
        <scheme val="minor"/>
      </rPr>
      <t xml:space="preserve"> van het totaal en voor overige zorginstellingen is dit minimaal </t>
    </r>
    <r>
      <rPr>
        <sz val="10"/>
        <color rgb="FFFF0000"/>
        <rFont val="Calibri"/>
        <family val="2"/>
        <scheme val="minor"/>
      </rPr>
      <t>10%</t>
    </r>
    <r>
      <rPr>
        <sz val="10"/>
        <color rgb="FF000000"/>
        <rFont val="Calibri"/>
        <family val="2"/>
        <scheme val="minor"/>
      </rPr>
      <t xml:space="preserve"> van het totaal elektraverbruik.
</t>
    </r>
    <r>
      <rPr>
        <sz val="10"/>
        <color rgb="FFFF0000"/>
        <rFont val="Calibri"/>
        <family val="2"/>
        <scheme val="minor"/>
      </rPr>
      <t>Toelichting: 
De locatie(s) voor de keuring Milieuthermometer Zorg worden tezamen beoordeeld binnen deze eis. Elektriciteitsverbruik voor het laden van voertuigen kan buiten beschouwing worden gelaten in het totale elektriciteitsverbruik.</t>
    </r>
  </si>
  <si>
    <r>
      <rPr>
        <i/>
        <sz val="10"/>
        <color rgb="FFFF0000"/>
        <rFont val="Calibri"/>
        <family val="2"/>
        <scheme val="minor"/>
      </rPr>
      <t xml:space="preserve">Alleen voor ziekenhuizen. </t>
    </r>
    <r>
      <rPr>
        <i/>
        <sz val="10"/>
        <color theme="1"/>
        <rFont val="Calibri"/>
        <family val="2"/>
        <scheme val="minor"/>
      </rPr>
      <t xml:space="preserve">
</t>
    </r>
    <r>
      <rPr>
        <b/>
        <sz val="10"/>
        <color theme="1"/>
        <rFont val="Calibri"/>
        <family val="2"/>
        <scheme val="minor"/>
      </rPr>
      <t xml:space="preserve">
Verplicht</t>
    </r>
  </si>
  <si>
    <r>
      <t xml:space="preserve">Doel:  Het beschrijven van het beleid, doelstellingen en maatregelen voor duurzame voeding en catering
</t>
    </r>
    <r>
      <rPr>
        <sz val="10"/>
        <color rgb="FFFF0000"/>
        <rFont val="Calibri"/>
        <family val="2"/>
        <scheme val="minor"/>
      </rPr>
      <t>Eis: De organisatie heeft een beleidsplan duurzame voeding en catering. Het plan sluit aan bij de Green Deal Duurzame Zorg 3.0 en omvat minimaal  doelstellingen t.a.v:  
1. Eiwittransitie: De organisatie verhoogt het aandeel plantaardige en verlaagt het aandeel dierlijke eiwitten in de cliënten- of patiëntenvoeding.
2. Tegengaan voedselverspilling: De voedselverspilling wordt gemeten en er wordt maximale inspanning gepleegd om dit te verminderen.
3. Duurzame inkoop: minimaal 10% van totale inkoopbedrag van voedingsmiddelen en cateringsdiensten is biologisch of van minder milieubelastende teelt. 
De organisatie beschikt daarnaast over een bijpassend actieplan van maximaal 2 jaar oud. Het actieplan bevat maatregelen, prioriteiten, planning en verantwoordelijken en dient jaarlijks aantoonbaar te worden geevalueerd en, indien noodzakelijk, te worden bijgesteld. In het plan komen minimaal maatregelen voor de volgende aspecten naar voren:
•	% plantaardig eiwit in de standaard
•	Verschuiving naar vegetarische en/of veganistische maaltijden per week of als dagelijks alternatief
•	Beleid voor vegetarische en/of veganistische maaltijden op verzoek</t>
    </r>
    <r>
      <rPr>
        <sz val="10"/>
        <color theme="1"/>
        <rFont val="Calibri"/>
        <family val="2"/>
        <scheme val="minor"/>
      </rPr>
      <t xml:space="preserve">
</t>
    </r>
    <r>
      <rPr>
        <b/>
        <sz val="10"/>
        <color rgb="FFFF0000"/>
        <rFont val="Calibri"/>
        <family val="2"/>
        <scheme val="minor"/>
      </rPr>
      <t xml:space="preserve">•	</t>
    </r>
    <r>
      <rPr>
        <sz val="10"/>
        <color rgb="FFFF0000"/>
        <rFont val="Calibri"/>
        <family val="2"/>
        <scheme val="minor"/>
      </rPr>
      <t>Meetmethode voedsel- en drankenverspilling
•	Inkoopplan voedingsmiddelen volgens keurmerken en cateraars volgens milieumanagementsysteem: EKO, On the way to Planet Proof, Demeter, Beterleven (vanaf 1 ster), MSC, ASC, UTZ, Fairtrade, Rainforest Alliance, RSPO, EU-Biologo. 
•	Alle cateraars van de patiëntmaaltijden en van het personeels- en bezoekersrestaurant, of de groothandel bij levering catering door groothandels, beschikken over een milieumanagementsysteem. 
•	De organisatie biedt actief gratis kraanwater aan.
Het beleidsplan duurzame voeding en catering wordt benoemd in of is onderdeel van het overkoepelende milieu- of duurzaamheidsbeleid (eis 1.2). Het is opgesteld door een vakbekwame medewerker [D1] en houdt rekening met cliëntverantwoordelijkheid [D2]. M</t>
    </r>
    <r>
      <rPr>
        <sz val="10"/>
        <color rgb="FF00B0F0"/>
        <rFont val="Calibri"/>
        <family val="2"/>
        <scheme val="minor"/>
      </rPr>
      <t>PZ heeft een format Verbeterplan duurzame voeding beschikbaar.</t>
    </r>
    <r>
      <rPr>
        <sz val="10"/>
        <color theme="1"/>
        <rFont val="Calibri"/>
        <family val="2"/>
        <scheme val="minor"/>
      </rPr>
      <t xml:space="preserve">
</t>
    </r>
  </si>
  <si>
    <r>
      <t xml:space="preserve">Doel:  Het beschrijven van het beleid, doelstellingen en maatregelen voor duurzame mobiliteit. 
Eis: De organisatie heeft een mobiliteitsbeleid voor het eigen wagenpark. Het beleid sluit aan bij de Green Deal Duurzame Zorg, is door de directie goedgekeurd en omvat minimaal doelstellingen voor:
•	CO2-reductie eigen wagenpark: 55% in 2030 en 100% in 2050;
•	Aanschaf nieuwe wagens
•	Realiseren van laadinfrastructuur
•	Verduurzaming van zakelijk, goederen en personenvervoer, woonwerkverkeer. 
De organisatie beschikt daarnaast over een bijpassend actieplan van maximaal 2 jaar oud. Het actieplan bevat maatregelen, prioriteiten, planning en verantwoordelijken en dient jaarlijks aantoonbaar te worden geevalueerd en, indien noodzakelijk, te worden bijgesteld. In het plan komen minimaal maatregelen voor de volgende aspecten naar voren:
•	Zakelijk verkeer (online vergaderen, elektrisch rijden, leasecontracten, ritoptimalisatie, (dienst)fiets en OV)
•	Goederen- en dienstverkeer (contracten leveranciers)
•	Woonwerkverkeer (thuiswerken, OV- en fietsvergoedingen en -faciliteiten, laadpunten)
•	Cliënten, patiënten en bezoekers (digitale consulten, meervoudige behandeling in één bezoek, contracten met taxivervoer.)
Het beleidsplan duurzame mobiliteit wordt benoemd in of is onderdeel van het overkoepelende milieu- of duurzaamheidsbeleid (eis 1.2) en is opgesteld door een vakbekwame medewerker (D1). 
Toelichting: Zie voor info en tips het Draaiboek Duurzame Mobiliteit van MPZ. </t>
    </r>
    <r>
      <rPr>
        <sz val="10"/>
        <color rgb="FF00B0F0"/>
        <rFont val="Calibri"/>
        <family val="2"/>
        <scheme val="minor"/>
      </rPr>
      <t>MPZ heeft een format beleidsplan duurzame mobiliteit beschikbaar.</t>
    </r>
  </si>
  <si>
    <r>
      <t>Doel: Het minimaliseren van de milieu-impact van printpapier.
Eis: Printpapier is voorzien van een milieukeurmerk overeenkomstig de ISO 14024, bijvoorbeeld EU Ecolabel, Nordic Swan, Blaue Engel en NF Environment of voldoet aantoonbaar aan de eisen van een van deze keurmerken.
Toelichting: Keurmerken voor bosbeheer</t>
    </r>
    <r>
      <rPr>
        <strike/>
        <sz val="10"/>
        <color rgb="FFFF0000"/>
        <rFont val="Calibri"/>
        <family val="2"/>
        <scheme val="minor"/>
      </rPr>
      <t xml:space="preserve"> (bijv FSC)</t>
    </r>
    <r>
      <rPr>
        <sz val="10"/>
        <color theme="1"/>
        <rFont val="Calibri"/>
        <family val="2"/>
        <scheme val="minor"/>
      </rPr>
      <t xml:space="preserve"> hebben geleid tot 30% meer bos in Europa. Keurmerken voor productie van papier garanderen dat er geen of weinig chemische stoffen en zo min mogelijk water en energie aan te pas komen.</t>
    </r>
  </si>
  <si>
    <r>
      <t>Doel: Het voorkomen van chloor en bleek in afvalwater bij de productie van katoenproducten. 
Eis: In het afgelopen jaar gekocht of gehuurd textiel van katoen is ongebleekt</t>
    </r>
    <r>
      <rPr>
        <sz val="10"/>
        <color rgb="FFFF0000"/>
        <rFont val="Calibri"/>
        <family val="2"/>
        <scheme val="minor"/>
      </rPr>
      <t>, tenzij</t>
    </r>
    <r>
      <rPr>
        <sz val="10"/>
        <color theme="1"/>
        <rFont val="Calibri"/>
        <family val="2"/>
        <scheme val="minor"/>
      </rPr>
      <t xml:space="preserve"> gebleekt met waterstofperoxide. Dit is van toepassing op alle dienstkleding en platgoed van katoen.
</t>
    </r>
  </si>
  <si>
    <r>
      <t xml:space="preserve">Doel: Het borgen van de uitvoer van energiebesparende en duurzame maatregelen in het vastgoed.  
Eis: De geplande milieutechnische en energiebesparende maatregelen aan de eigen gebouwen zijn verwerkt in het Lange Termijn Onderhoudsplan (LTOP) of het Meerjaren Onderhoudsplan (MJOP) of daaraan gelijkwaardig. Deze maatregelen volgen uit de portefeuilleroutekaart (eis 2.1.11.1) en bevatten </t>
    </r>
    <r>
      <rPr>
        <strike/>
        <sz val="10"/>
        <color rgb="FFFF0000"/>
        <rFont val="Calibri"/>
        <family val="2"/>
        <scheme val="minor"/>
      </rPr>
      <t xml:space="preserve">onder andere </t>
    </r>
    <r>
      <rPr>
        <sz val="10"/>
        <color rgb="FFFF0000"/>
        <rFont val="Calibri"/>
        <family val="2"/>
        <scheme val="minor"/>
      </rPr>
      <t>tenminste</t>
    </r>
    <r>
      <rPr>
        <sz val="10"/>
        <color theme="1"/>
        <rFont val="Calibri"/>
        <family val="2"/>
        <scheme val="minor"/>
      </rPr>
      <t xml:space="preserve"> de</t>
    </r>
    <r>
      <rPr>
        <sz val="10"/>
        <color rgb="FFFF0000"/>
        <rFont val="Calibri"/>
        <family val="2"/>
        <scheme val="minor"/>
      </rPr>
      <t xml:space="preserve"> nog uit te voeren </t>
    </r>
    <r>
      <rPr>
        <sz val="10"/>
        <color theme="1"/>
        <rFont val="Calibri"/>
        <family val="2"/>
        <scheme val="minor"/>
      </rPr>
      <t>wettelijke Erkende Maatregelen voor Energiebesparing. 
Voor huurpanden  geldt: 
•	De verdeling van onderhoudstaken is inzichtelijk op basis van het huurcontract; 
•	Voor de taken van de huurder</t>
    </r>
    <r>
      <rPr>
        <sz val="10"/>
        <color rgb="FFFF0000"/>
        <rFont val="Calibri"/>
        <family val="2"/>
        <scheme val="minor"/>
      </rPr>
      <t xml:space="preserve"> </t>
    </r>
    <r>
      <rPr>
        <sz val="10"/>
        <color theme="1"/>
        <rFont val="Calibri"/>
        <family val="2"/>
        <scheme val="minor"/>
      </rPr>
      <t xml:space="preserve">zijn tenminste alle wettelijke Erkende energiemaatregelen in kaart gebracht en in ingepland;  
•	De maatregelen die de verhuurder moet realiseren </t>
    </r>
    <r>
      <rPr>
        <sz val="10"/>
        <color rgb="FFFF0000"/>
        <rFont val="Calibri"/>
        <family val="2"/>
        <scheme val="minor"/>
      </rPr>
      <t>(o.a. volgend uit rapportage Informatieplicht)</t>
    </r>
    <r>
      <rPr>
        <sz val="10"/>
        <color theme="1"/>
        <rFont val="Calibri"/>
        <family val="2"/>
        <scheme val="minor"/>
      </rPr>
      <t xml:space="preserve"> zijn aan de verhuurder doorgegeven, met verzoek deze in overleg uit te voeren. 
Toelichting: Zie voor informatie over routekaart en aanpak met verhuurders de website van het Expertisecentrum Verduurzaming Zorg. Zie voor de Erkende Maatregellijst</t>
    </r>
    <r>
      <rPr>
        <sz val="10"/>
        <color rgb="FFFF0000"/>
        <rFont val="Calibri"/>
        <family val="2"/>
        <scheme val="minor"/>
      </rPr>
      <t xml:space="preserve"> 2023</t>
    </r>
    <r>
      <rPr>
        <strike/>
        <sz val="10"/>
        <color rgb="FFFF0000"/>
        <rFont val="Calibri"/>
        <family val="2"/>
        <scheme val="minor"/>
      </rPr>
      <t>voor gezondheidszorg</t>
    </r>
    <r>
      <rPr>
        <sz val="10"/>
        <color theme="1"/>
        <rFont val="Calibri"/>
        <family val="2"/>
        <scheme val="minor"/>
      </rPr>
      <t xml:space="preserve"> de website van RVO.</t>
    </r>
    <r>
      <rPr>
        <strike/>
        <sz val="10"/>
        <color rgb="FFFF0000"/>
        <rFont val="Calibri"/>
        <family val="2"/>
        <scheme val="minor"/>
      </rPr>
      <t xml:space="preserve">: https://www.rvo.nl/sites/default/files/2021/02/erkende-maatregelenlijst-gezondheidszorg-en-welzijnszorginstellingen.pdf.  </t>
    </r>
  </si>
  <si>
    <r>
      <t xml:space="preserve">Doel: Het stimuleren van de inkoop van duurzaam geteelde planten. 
Eis: Bij aankoop van plantmateriaal voor binnen en buiten wordt rekening gehouden met duurzame teelt. Dit wordt aangetoond door in te kopen volgens een van de volgende keurmerken: EKO, On the way to Planetproof, Demeter, NL GreenLabel </t>
    </r>
    <r>
      <rPr>
        <sz val="10"/>
        <color rgb="FFFF0000"/>
        <rFont val="Calibri"/>
        <family val="2"/>
        <scheme val="minor"/>
      </rPr>
      <t>voor producten.</t>
    </r>
    <r>
      <rPr>
        <sz val="10"/>
        <color theme="1"/>
        <rFont val="Calibri"/>
        <family val="2"/>
        <scheme val="minor"/>
      </rPr>
      <t xml:space="preserve"> </t>
    </r>
    <r>
      <rPr>
        <strike/>
        <sz val="10"/>
        <color rgb="FFFF0000"/>
        <rFont val="Calibri"/>
        <family val="2"/>
        <scheme val="minor"/>
      </rPr>
      <t>Groenkeur.</t>
    </r>
    <r>
      <rPr>
        <sz val="10"/>
        <color theme="1"/>
        <rFont val="Calibri"/>
        <family val="2"/>
        <scheme val="minor"/>
      </rPr>
      <t xml:space="preserve">
Voor deze eis geldt een verschillend minimumpercentage van het totale inkoopbedrag van het plantmateriaal per niveau: 
Brons: tenminste 25%;
Zilver: tenminste 50%; 
Goud: tenminste 75%. 
Toelichting: (geen)</t>
    </r>
  </si>
  <si>
    <t>RUIMTE VOOR ALGEMENE REACTIE: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</si>
</sst>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sz val="8"/>
      <name val="Calibri"/>
      <family val="2"/>
    </font>
    <font>
      <sz val="10"/>
      <name val="Arial"/>
      <family val="2"/>
    </font>
    <font>
      <sz val="10"/>
      <color rgb="FF000000"/>
      <name val="Arial"/>
      <family val="2"/>
    </font>
    <font>
      <i/>
      <sz val="10"/>
      <color rgb="FF000000"/>
      <name val="Arial"/>
      <family val="2"/>
    </font>
    <font>
      <sz val="11"/>
      <color rgb="FF000000"/>
      <name val="Calibri"/>
      <family val="2"/>
      <scheme val="minor"/>
    </font>
    <font>
      <sz val="9"/>
      <color rgb="FF000000"/>
      <name val="Calibri"/>
      <family val="2"/>
      <scheme val="minor"/>
    </font>
    <font>
      <sz val="8"/>
      <color rgb="FF000000"/>
      <name val="Arial"/>
      <family val="2"/>
    </font>
    <font>
      <b/>
      <sz val="9"/>
      <color rgb="FF4EA72E"/>
      <name val="Calibri"/>
      <family val="2"/>
      <scheme val="minor"/>
    </font>
    <font>
      <sz val="11"/>
      <color rgb="FF000000"/>
      <name val="Aptos Narrow"/>
      <family val="2"/>
    </font>
    <font>
      <sz val="9"/>
      <color rgb="FF000000"/>
      <name val="Aptos Narrow"/>
      <family val="2"/>
    </font>
    <font>
      <sz val="9"/>
      <color rgb="FF4EA72E"/>
      <name val="Aptos Narrow"/>
      <family val="2"/>
    </font>
    <font>
      <b/>
      <sz val="9"/>
      <color rgb="FF4EA72E"/>
      <name val="Aptos Narrow"/>
      <family val="2"/>
    </font>
    <font>
      <sz val="8"/>
      <color rgb="FF000000"/>
      <name val="Calibri"/>
      <family val="2"/>
      <scheme val="minor"/>
    </font>
    <font>
      <sz val="10"/>
      <color theme="1"/>
      <name val="Calibri"/>
      <family val="2"/>
    </font>
    <font>
      <sz val="10"/>
      <color rgb="FF000000"/>
      <name val="Calibri"/>
      <family val="2"/>
    </font>
    <font>
      <sz val="10"/>
      <color rgb="FFFF0000"/>
      <name val="Calibri"/>
      <family val="2"/>
    </font>
    <font>
      <sz val="8"/>
      <color theme="1"/>
      <name val="Calibri"/>
      <family val="2"/>
      <scheme val="minor"/>
    </font>
    <font>
      <sz val="8"/>
      <name val="Calibri"/>
      <family val="2"/>
      <scheme val="minor"/>
    </font>
    <font>
      <b/>
      <sz val="8"/>
      <color rgb="FF000000"/>
      <name val="Calibri"/>
      <family val="2"/>
      <scheme val="minor"/>
    </font>
    <font>
      <strike/>
      <sz val="8"/>
      <color rgb="FF000000"/>
      <name val="Calibri"/>
      <family val="2"/>
      <scheme val="minor"/>
    </font>
    <font>
      <sz val="11"/>
      <color rgb="FF000000"/>
      <name val="Calibri"/>
      <family val="2"/>
    </font>
    <font>
      <sz val="11"/>
      <color rgb="FFFF0000"/>
      <name val="Calibri"/>
      <family val="2"/>
      <scheme val="minor"/>
    </font>
    <font>
      <i/>
      <sz val="11"/>
      <color rgb="FF000000"/>
      <name val="Calibri"/>
      <family val="2"/>
      <scheme val="minor"/>
    </font>
    <font>
      <u/>
      <sz val="11"/>
      <color rgb="FF000000"/>
      <name val="Calibri"/>
      <family val="2"/>
      <scheme val="minor"/>
    </font>
    <font>
      <b/>
      <sz val="11"/>
      <color rgb="FF000000"/>
      <name val="Calibri"/>
      <family val="2"/>
      <scheme val="minor"/>
    </font>
    <font>
      <u/>
      <sz val="10"/>
      <color rgb="FF000000"/>
      <name val="Calibri"/>
      <family val="2"/>
    </font>
    <font>
      <b/>
      <sz val="10"/>
      <color rgb="FF000000"/>
      <name val="Calibri"/>
      <family val="2"/>
    </font>
    <font>
      <b/>
      <sz val="11"/>
      <color rgb="FFFF0000"/>
      <name val="Calibri"/>
      <family val="2"/>
      <scheme val="minor"/>
    </font>
    <font>
      <strike/>
      <sz val="11"/>
      <color rgb="FFFF0000"/>
      <name val="Calibri"/>
      <family val="2"/>
      <scheme val="minor"/>
    </font>
    <font>
      <sz val="11"/>
      <color rgb="FF000000"/>
      <name val="Calibri"/>
      <family val="2"/>
    </font>
    <font>
      <b/>
      <sz val="11"/>
      <color rgb="FF000000"/>
      <name val="Calibri"/>
      <family val="2"/>
    </font>
    <font>
      <sz val="11"/>
      <color rgb="FF000000"/>
      <name val="Calibri"/>
      <family val="2"/>
    </font>
    <font>
      <sz val="10"/>
      <color theme="1"/>
      <name val="Calibri"/>
      <family val="2"/>
      <scheme val="minor"/>
    </font>
    <font>
      <i/>
      <sz val="8"/>
      <color rgb="FF000000"/>
      <name val="Calibri"/>
      <family val="2"/>
      <scheme val="minor"/>
    </font>
    <font>
      <sz val="11"/>
      <color theme="1"/>
      <name val="Calibri"/>
      <family val="2"/>
    </font>
    <font>
      <i/>
      <sz val="11"/>
      <color rgb="FFFF0000"/>
      <name val="Calibri"/>
      <family val="2"/>
    </font>
    <font>
      <sz val="11"/>
      <color rgb="FFFF0000"/>
      <name val="Calibri"/>
      <family val="2"/>
    </font>
    <font>
      <strike/>
      <sz val="11"/>
      <color rgb="FFFF0000"/>
      <name val="Calibri"/>
      <family val="2"/>
    </font>
    <font>
      <sz val="10"/>
      <color rgb="FF000000"/>
      <name val="Calibri"/>
      <family val="2"/>
      <scheme val="minor"/>
    </font>
    <font>
      <b/>
      <sz val="11"/>
      <name val="Calibri"/>
      <family val="2"/>
      <scheme val="minor"/>
    </font>
    <font>
      <b/>
      <sz val="11"/>
      <color theme="1"/>
      <name val="Calibri"/>
      <family val="2"/>
      <scheme val="minor"/>
    </font>
    <font>
      <b/>
      <sz val="11"/>
      <color rgb="FF00B050"/>
      <name val="Calibri"/>
      <family val="2"/>
      <scheme val="minor"/>
    </font>
    <font>
      <b/>
      <strike/>
      <sz val="11"/>
      <color rgb="FF000000"/>
      <name val="Calibri"/>
      <family val="2"/>
      <scheme val="minor"/>
    </font>
    <font>
      <b/>
      <sz val="11"/>
      <color rgb="FF00B050"/>
      <name val="Calibri"/>
      <family val="2"/>
    </font>
    <font>
      <b/>
      <strike/>
      <sz val="11"/>
      <color rgb="FF000000"/>
      <name val="Calibri"/>
      <family val="2"/>
    </font>
    <font>
      <sz val="9"/>
      <color theme="1"/>
      <name val="Calibri"/>
      <family val="2"/>
      <scheme val="minor"/>
    </font>
    <font>
      <b/>
      <sz val="9"/>
      <color rgb="FF00B0F0"/>
      <name val="Calibri"/>
      <family val="2"/>
      <scheme val="minor"/>
    </font>
    <font>
      <b/>
      <sz val="9"/>
      <color rgb="FF0070C0"/>
      <name val="Calibri"/>
      <family val="2"/>
      <scheme val="minor"/>
    </font>
    <font>
      <sz val="9"/>
      <color rgb="FF0070C0"/>
      <name val="Calibri"/>
      <family val="2"/>
      <scheme val="minor"/>
    </font>
    <font>
      <b/>
      <sz val="10"/>
      <color theme="1"/>
      <name val="Calibri"/>
      <family val="2"/>
      <scheme val="minor"/>
    </font>
    <font>
      <strike/>
      <sz val="10"/>
      <color rgb="FFFF0000"/>
      <name val="Calibri"/>
      <family val="2"/>
      <scheme val="minor"/>
    </font>
    <font>
      <sz val="10"/>
      <color rgb="FFFF0000"/>
      <name val="Calibri"/>
      <family val="2"/>
      <scheme val="minor"/>
    </font>
    <font>
      <b/>
      <sz val="10"/>
      <color rgb="FF000000"/>
      <name val="Calibri"/>
      <family val="2"/>
      <scheme val="minor"/>
    </font>
    <font>
      <b/>
      <sz val="10"/>
      <color rgb="FFFF0000"/>
      <name val="Calibri"/>
      <family val="2"/>
      <scheme val="minor"/>
    </font>
    <font>
      <i/>
      <sz val="10"/>
      <color theme="1"/>
      <name val="Calibri"/>
      <family val="2"/>
      <scheme val="minor"/>
    </font>
    <font>
      <sz val="10"/>
      <color rgb="FF00B0F0"/>
      <name val="Calibri"/>
      <family val="2"/>
      <scheme val="minor"/>
    </font>
    <font>
      <strike/>
      <sz val="10"/>
      <color theme="1"/>
      <name val="Calibri"/>
      <family val="2"/>
      <scheme val="minor"/>
    </font>
    <font>
      <sz val="11"/>
      <name val="Calibri"/>
      <family val="2"/>
    </font>
    <font>
      <strike/>
      <sz val="10"/>
      <color rgb="FFFF0000"/>
      <name val="Calibri"/>
      <family val="2"/>
    </font>
    <font>
      <sz val="10"/>
      <name val="Calibri"/>
      <family val="2"/>
      <scheme val="minor"/>
    </font>
    <font>
      <sz val="10"/>
      <color rgb="FF00B050"/>
      <name val="Calibri"/>
      <family val="2"/>
      <scheme val="minor"/>
    </font>
    <font>
      <b/>
      <sz val="9"/>
      <color theme="1"/>
      <name val="Calibri"/>
      <family val="2"/>
      <scheme val="minor"/>
    </font>
    <font>
      <b/>
      <sz val="10"/>
      <name val="Calibri"/>
      <family val="2"/>
      <scheme val="minor"/>
    </font>
    <font>
      <sz val="10"/>
      <color theme="5"/>
      <name val="Calibri"/>
      <family val="2"/>
      <scheme val="minor"/>
    </font>
    <font>
      <strike/>
      <sz val="10"/>
      <name val="Calibri"/>
      <family val="2"/>
      <scheme val="minor"/>
    </font>
    <font>
      <sz val="10"/>
      <color rgb="FF0000FF"/>
      <name val="Calibri"/>
      <family val="2"/>
      <scheme val="minor"/>
    </font>
    <font>
      <sz val="11"/>
      <color rgb="FF0000FF"/>
      <name val="Calibri"/>
      <family val="2"/>
      <scheme val="minor"/>
    </font>
    <font>
      <i/>
      <sz val="10"/>
      <color rgb="FFFF0000"/>
      <name val="Calibri"/>
      <family val="2"/>
      <scheme val="minor"/>
    </font>
  </fonts>
  <fills count="12">
    <fill>
      <patternFill patternType="none"/>
    </fill>
    <fill>
      <patternFill patternType="gray125"/>
    </fill>
    <fill>
      <patternFill patternType="solid">
        <fgColor theme="4" tint="-0.499984740745262"/>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E2E9F6"/>
        <bgColor indexed="64"/>
      </patternFill>
    </fill>
    <fill>
      <patternFill patternType="solid">
        <fgColor theme="0"/>
        <bgColor indexed="64"/>
      </patternFill>
    </fill>
    <fill>
      <patternFill patternType="solid">
        <fgColor theme="9" tint="0.39997558519241921"/>
        <bgColor indexed="64"/>
      </patternFill>
    </fill>
    <fill>
      <patternFill patternType="solid">
        <fgColor rgb="FFB6A0F2"/>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9" tint="0.59999389629810485"/>
        <bgColor indexed="64"/>
      </patternFill>
    </fill>
  </fills>
  <borders count="36">
    <border>
      <left/>
      <right/>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indexed="64"/>
      </right>
      <top/>
      <bottom style="thin">
        <color indexed="64"/>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rgb="FF000000"/>
      </right>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195">
    <xf numFmtId="0" fontId="0" fillId="0" borderId="0" xfId="0"/>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0" fillId="0" borderId="4" xfId="0" applyBorder="1" applyAlignment="1">
      <alignment vertical="top" wrapText="1"/>
    </xf>
    <xf numFmtId="0" fontId="0" fillId="0" borderId="3" xfId="0" applyBorder="1" applyAlignment="1">
      <alignment vertical="top" wrapText="1"/>
    </xf>
    <xf numFmtId="0" fontId="0" fillId="4" borderId="2" xfId="0" applyFill="1" applyBorder="1" applyAlignment="1">
      <alignment vertical="top"/>
    </xf>
    <xf numFmtId="0" fontId="0" fillId="4" borderId="0" xfId="0" applyFill="1" applyAlignment="1">
      <alignment vertical="top" wrapText="1"/>
    </xf>
    <xf numFmtId="0" fontId="2" fillId="4" borderId="0" xfId="0" applyFont="1" applyFill="1" applyAlignment="1">
      <alignment vertical="top"/>
    </xf>
    <xf numFmtId="0" fontId="0" fillId="4" borderId="0" xfId="0" applyFill="1"/>
    <xf numFmtId="0" fontId="0" fillId="4" borderId="0" xfId="0" applyFill="1" applyAlignment="1">
      <alignment wrapText="1"/>
    </xf>
    <xf numFmtId="0" fontId="0" fillId="5" borderId="6" xfId="0" applyFill="1" applyBorder="1" applyAlignment="1">
      <alignment vertical="top"/>
    </xf>
    <xf numFmtId="0" fontId="0" fillId="5" borderId="4" xfId="0" applyFill="1" applyBorder="1" applyAlignment="1">
      <alignment vertical="top" wrapText="1"/>
    </xf>
    <xf numFmtId="0" fontId="2" fillId="5" borderId="10" xfId="0" applyFont="1" applyFill="1" applyBorder="1" applyAlignment="1">
      <alignment vertical="top"/>
    </xf>
    <xf numFmtId="0" fontId="0" fillId="5" borderId="7" xfId="0" applyFill="1" applyBorder="1" applyAlignment="1">
      <alignment vertical="top"/>
    </xf>
    <xf numFmtId="0" fontId="0" fillId="5" borderId="13" xfId="0" applyFill="1" applyBorder="1" applyAlignment="1">
      <alignment vertical="top" wrapText="1"/>
    </xf>
    <xf numFmtId="0" fontId="2" fillId="5" borderId="9" xfId="0" applyFont="1" applyFill="1" applyBorder="1" applyAlignment="1">
      <alignment vertical="top"/>
    </xf>
    <xf numFmtId="0" fontId="0" fillId="5" borderId="3" xfId="0" applyFill="1" applyBorder="1" applyAlignment="1">
      <alignment vertical="top" wrapText="1"/>
    </xf>
    <xf numFmtId="0" fontId="0" fillId="5" borderId="8" xfId="0" applyFill="1" applyBorder="1" applyAlignment="1">
      <alignment vertical="top" wrapText="1"/>
    </xf>
    <xf numFmtId="0" fontId="0" fillId="4" borderId="0" xfId="0" applyFill="1" applyAlignment="1">
      <alignment vertical="top"/>
    </xf>
    <xf numFmtId="0" fontId="2" fillId="7" borderId="4" xfId="0" applyFont="1" applyFill="1" applyBorder="1" applyAlignment="1">
      <alignment vertical="center" wrapText="1"/>
    </xf>
    <xf numFmtId="0" fontId="2" fillId="7" borderId="3" xfId="0" applyFont="1" applyFill="1" applyBorder="1" applyAlignment="1">
      <alignment vertical="center" wrapText="1"/>
    </xf>
    <xf numFmtId="0" fontId="0" fillId="0" borderId="18" xfId="0" applyBorder="1"/>
    <xf numFmtId="0" fontId="10" fillId="6" borderId="19" xfId="0" applyFont="1" applyFill="1" applyBorder="1" applyAlignment="1">
      <alignment vertical="top" wrapText="1"/>
    </xf>
    <xf numFmtId="0" fontId="0" fillId="6" borderId="19" xfId="0" applyFill="1" applyBorder="1" applyAlignment="1">
      <alignment vertical="top"/>
    </xf>
    <xf numFmtId="0" fontId="0" fillId="6" borderId="19" xfId="0" applyFill="1" applyBorder="1" applyAlignment="1">
      <alignment vertical="top" wrapText="1"/>
    </xf>
    <xf numFmtId="0" fontId="3" fillId="6" borderId="16"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24" fillId="5" borderId="0" xfId="0" applyFont="1" applyFill="1"/>
    <xf numFmtId="0" fontId="24" fillId="5" borderId="0" xfId="0" applyFont="1" applyFill="1" applyAlignment="1">
      <alignment vertical="top" wrapText="1"/>
    </xf>
    <xf numFmtId="0" fontId="8" fillId="0" borderId="4" xfId="0" applyFont="1" applyBorder="1" applyAlignment="1">
      <alignment vertical="top" wrapText="1"/>
    </xf>
    <xf numFmtId="0" fontId="0" fillId="0" borderId="17" xfId="0" applyBorder="1" applyAlignment="1">
      <alignment vertical="top" wrapText="1"/>
    </xf>
    <xf numFmtId="0" fontId="0" fillId="5" borderId="22" xfId="0" applyFill="1" applyBorder="1" applyAlignment="1">
      <alignment vertical="top"/>
    </xf>
    <xf numFmtId="0" fontId="0" fillId="5" borderId="15" xfId="0" applyFill="1" applyBorder="1" applyAlignment="1">
      <alignment vertical="top" wrapText="1"/>
    </xf>
    <xf numFmtId="0" fontId="0" fillId="5" borderId="23" xfId="0" applyFill="1" applyBorder="1" applyAlignment="1">
      <alignment vertical="top" wrapText="1"/>
    </xf>
    <xf numFmtId="0" fontId="2" fillId="5" borderId="24" xfId="0" applyFont="1" applyFill="1" applyBorder="1" applyAlignment="1">
      <alignment vertical="top"/>
    </xf>
    <xf numFmtId="0" fontId="0" fillId="0" borderId="15" xfId="0" applyBorder="1" applyAlignment="1">
      <alignment vertical="top" wrapText="1"/>
    </xf>
    <xf numFmtId="0" fontId="0" fillId="0" borderId="23" xfId="0" applyBorder="1" applyAlignment="1">
      <alignment vertical="top" wrapText="1"/>
    </xf>
    <xf numFmtId="0" fontId="3" fillId="6" borderId="17" xfId="0" applyFont="1" applyFill="1" applyBorder="1" applyAlignment="1">
      <alignment horizontal="left" vertical="center" wrapText="1"/>
    </xf>
    <xf numFmtId="0" fontId="0" fillId="0" borderId="25" xfId="0" applyBorder="1" applyAlignment="1">
      <alignment vertical="top" wrapText="1"/>
    </xf>
    <xf numFmtId="0" fontId="3" fillId="6" borderId="1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2" fillId="7" borderId="17" xfId="0" applyFont="1" applyFill="1" applyBorder="1" applyAlignment="1">
      <alignment vertical="center" wrapText="1"/>
    </xf>
    <xf numFmtId="0" fontId="0" fillId="4" borderId="17" xfId="0" applyFill="1" applyBorder="1" applyAlignment="1">
      <alignment vertical="top" wrapText="1"/>
    </xf>
    <xf numFmtId="0" fontId="2" fillId="3" borderId="25" xfId="0" applyFont="1" applyFill="1" applyBorder="1" applyAlignment="1">
      <alignment vertical="center" wrapText="1"/>
    </xf>
    <xf numFmtId="0" fontId="0" fillId="3" borderId="25" xfId="0" applyFill="1" applyBorder="1" applyAlignment="1">
      <alignment vertical="center" wrapText="1"/>
    </xf>
    <xf numFmtId="0" fontId="0" fillId="0" borderId="18" xfId="0" applyBorder="1" applyAlignment="1">
      <alignment vertical="top" wrapText="1"/>
    </xf>
    <xf numFmtId="0" fontId="2" fillId="7" borderId="19" xfId="0" applyFont="1" applyFill="1" applyBorder="1" applyAlignment="1">
      <alignment vertical="center" wrapText="1"/>
    </xf>
    <xf numFmtId="0" fontId="0" fillId="7" borderId="19" xfId="0" applyFill="1" applyBorder="1" applyAlignment="1">
      <alignment vertical="center" wrapText="1"/>
    </xf>
    <xf numFmtId="0" fontId="0" fillId="0" borderId="19" xfId="0" applyBorder="1" applyAlignment="1">
      <alignment vertical="top" wrapText="1"/>
    </xf>
    <xf numFmtId="0" fontId="0" fillId="4" borderId="19" xfId="0" applyFill="1" applyBorder="1" applyAlignment="1">
      <alignment vertical="top" wrapText="1"/>
    </xf>
    <xf numFmtId="0" fontId="8" fillId="0" borderId="17" xfId="0" applyFont="1" applyBorder="1" applyAlignment="1">
      <alignment vertical="top" wrapText="1"/>
    </xf>
    <xf numFmtId="0" fontId="2" fillId="8" borderId="19" xfId="0" applyFont="1" applyFill="1" applyBorder="1" applyAlignment="1">
      <alignment vertical="center" wrapText="1"/>
    </xf>
    <xf numFmtId="0" fontId="0" fillId="8" borderId="19" xfId="0" applyFill="1" applyBorder="1" applyAlignment="1">
      <alignment vertical="center" wrapText="1"/>
    </xf>
    <xf numFmtId="0" fontId="5" fillId="6" borderId="19" xfId="0" applyFont="1" applyFill="1" applyBorder="1" applyAlignment="1">
      <alignment vertical="top"/>
    </xf>
    <xf numFmtId="0" fontId="5" fillId="6" borderId="19" xfId="0" applyFont="1" applyFill="1" applyBorder="1" applyAlignment="1">
      <alignment vertical="top" wrapText="1"/>
    </xf>
    <xf numFmtId="0" fontId="6" fillId="6" borderId="19" xfId="0" applyFont="1" applyFill="1" applyBorder="1" applyAlignment="1">
      <alignment vertical="top" wrapText="1"/>
    </xf>
    <xf numFmtId="0" fontId="8" fillId="0" borderId="19" xfId="0" applyFont="1" applyBorder="1" applyAlignment="1">
      <alignment vertical="top" wrapText="1"/>
    </xf>
    <xf numFmtId="0" fontId="4" fillId="6" borderId="19" xfId="0" applyFont="1" applyFill="1" applyBorder="1" applyAlignment="1" applyProtection="1">
      <alignment vertical="top" wrapText="1"/>
      <protection locked="0"/>
    </xf>
    <xf numFmtId="0" fontId="18" fillId="6" borderId="19" xfId="0" applyFont="1" applyFill="1" applyBorder="1" applyAlignment="1" applyProtection="1">
      <alignment vertical="top" wrapText="1"/>
      <protection locked="0"/>
    </xf>
    <xf numFmtId="0" fontId="9" fillId="6" borderId="19" xfId="0" applyFont="1" applyFill="1" applyBorder="1" applyAlignment="1">
      <alignment vertical="top" wrapText="1"/>
    </xf>
    <xf numFmtId="0" fontId="12" fillId="6" borderId="19" xfId="0" applyFont="1" applyFill="1" applyBorder="1" applyAlignment="1">
      <alignment vertical="top" wrapText="1"/>
    </xf>
    <xf numFmtId="0" fontId="8" fillId="6" borderId="19" xfId="0" applyFont="1" applyFill="1" applyBorder="1" applyAlignment="1">
      <alignment vertical="top" wrapText="1"/>
    </xf>
    <xf numFmtId="0" fontId="17" fillId="6" borderId="19" xfId="0" applyFont="1" applyFill="1" applyBorder="1" applyAlignment="1">
      <alignment horizontal="left" vertical="top" wrapText="1"/>
    </xf>
    <xf numFmtId="0" fontId="16" fillId="6" borderId="19" xfId="0" applyFont="1" applyFill="1" applyBorder="1" applyAlignment="1">
      <alignment vertical="top" wrapText="1"/>
    </xf>
    <xf numFmtId="0" fontId="0" fillId="6" borderId="19" xfId="0" applyFill="1" applyBorder="1" applyAlignment="1">
      <alignment horizontal="left" vertical="top" wrapText="1"/>
    </xf>
    <xf numFmtId="0" fontId="20" fillId="6" borderId="19" xfId="0" applyFont="1" applyFill="1" applyBorder="1" applyAlignment="1">
      <alignment vertical="top" wrapText="1"/>
    </xf>
    <xf numFmtId="0" fontId="21" fillId="6" borderId="19" xfId="0" applyFont="1" applyFill="1" applyBorder="1" applyAlignment="1" applyProtection="1">
      <alignment vertical="top" wrapText="1"/>
      <protection locked="0"/>
    </xf>
    <xf numFmtId="0" fontId="2" fillId="3" borderId="17" xfId="0" applyFont="1" applyFill="1" applyBorder="1" applyAlignment="1">
      <alignment vertical="center" wrapText="1"/>
    </xf>
    <xf numFmtId="0" fontId="0" fillId="3" borderId="17" xfId="0" applyFill="1" applyBorder="1" applyAlignment="1">
      <alignment vertical="center" wrapText="1"/>
    </xf>
    <xf numFmtId="0" fontId="0" fillId="0" borderId="17" xfId="0" applyBorder="1" applyAlignment="1">
      <alignment wrapText="1"/>
    </xf>
    <xf numFmtId="0" fontId="0" fillId="4" borderId="3" xfId="0" applyFill="1" applyBorder="1" applyAlignment="1">
      <alignment vertical="top" wrapText="1"/>
    </xf>
    <xf numFmtId="0" fontId="2" fillId="5" borderId="10" xfId="0" applyFont="1" applyFill="1" applyBorder="1" applyAlignment="1">
      <alignment vertical="top" wrapText="1"/>
    </xf>
    <xf numFmtId="0" fontId="33" fillId="0" borderId="4" xfId="0" applyFont="1" applyBorder="1" applyAlignment="1">
      <alignment wrapText="1"/>
    </xf>
    <xf numFmtId="0" fontId="36" fillId="0" borderId="3" xfId="0" applyFont="1" applyBorder="1" applyAlignment="1">
      <alignment vertical="top" wrapText="1"/>
    </xf>
    <xf numFmtId="0" fontId="0" fillId="0" borderId="26" xfId="0" applyBorder="1" applyAlignment="1">
      <alignment vertical="top" wrapText="1"/>
    </xf>
    <xf numFmtId="0" fontId="18" fillId="6" borderId="20" xfId="0" applyFont="1" applyFill="1" applyBorder="1" applyAlignment="1">
      <alignment vertical="top" wrapText="1"/>
    </xf>
    <xf numFmtId="0" fontId="0" fillId="0" borderId="20" xfId="0" applyBorder="1" applyAlignment="1">
      <alignment vertical="top" wrapText="1"/>
    </xf>
    <xf numFmtId="0" fontId="0" fillId="0" borderId="27" xfId="0" applyBorder="1" applyAlignment="1">
      <alignment vertical="top" wrapText="1"/>
    </xf>
    <xf numFmtId="0" fontId="17" fillId="6" borderId="17" xfId="0" applyFont="1" applyFill="1" applyBorder="1" applyAlignment="1">
      <alignment vertical="top" wrapText="1"/>
    </xf>
    <xf numFmtId="0" fontId="8" fillId="0" borderId="19" xfId="0" applyFont="1" applyBorder="1" applyAlignment="1">
      <alignment wrapText="1"/>
    </xf>
    <xf numFmtId="0" fontId="38" fillId="0" borderId="0" xfId="0" applyFont="1"/>
    <xf numFmtId="0" fontId="38" fillId="0" borderId="0" xfId="0" applyFont="1" applyAlignment="1">
      <alignment wrapText="1"/>
    </xf>
    <xf numFmtId="0" fontId="35" fillId="0" borderId="0" xfId="0" applyFont="1" applyAlignment="1">
      <alignment wrapText="1"/>
    </xf>
    <xf numFmtId="0" fontId="2" fillId="7" borderId="18" xfId="0" applyFont="1" applyFill="1" applyBorder="1" applyAlignment="1">
      <alignment vertical="center" wrapText="1"/>
    </xf>
    <xf numFmtId="0" fontId="0" fillId="4" borderId="18" xfId="0" applyFill="1" applyBorder="1" applyAlignment="1">
      <alignment vertical="top" wrapText="1"/>
    </xf>
    <xf numFmtId="0" fontId="33" fillId="5" borderId="0" xfId="0" applyFont="1" applyFill="1" applyAlignment="1">
      <alignment vertical="top" wrapText="1"/>
    </xf>
    <xf numFmtId="0" fontId="0" fillId="0" borderId="0" xfId="0" applyAlignment="1">
      <alignment vertical="center"/>
    </xf>
    <xf numFmtId="0" fontId="0" fillId="7" borderId="17" xfId="0" applyFill="1" applyBorder="1"/>
    <xf numFmtId="0" fontId="0" fillId="7" borderId="17" xfId="0" applyFill="1" applyBorder="1" applyAlignment="1">
      <alignment wrapText="1"/>
    </xf>
    <xf numFmtId="0" fontId="1" fillId="2" borderId="31" xfId="0" applyFont="1" applyFill="1" applyBorder="1" applyAlignment="1">
      <alignment horizontal="left" vertical="top" wrapText="1"/>
    </xf>
    <xf numFmtId="0" fontId="0" fillId="4" borderId="0" xfId="0" applyFill="1" applyAlignment="1">
      <alignment horizontal="left" vertical="top" wrapText="1"/>
    </xf>
    <xf numFmtId="0" fontId="43" fillId="9" borderId="32" xfId="0" applyFont="1" applyFill="1" applyBorder="1" applyAlignment="1">
      <alignment horizontal="left" vertical="top" wrapText="1"/>
    </xf>
    <xf numFmtId="0" fontId="1" fillId="2" borderId="1" xfId="0" applyFont="1" applyFill="1" applyBorder="1" applyAlignment="1">
      <alignment horizontal="left" vertical="top" wrapText="1"/>
    </xf>
    <xf numFmtId="0" fontId="0" fillId="4" borderId="0" xfId="0" applyFill="1" applyAlignment="1">
      <alignment horizontal="left" vertical="top"/>
    </xf>
    <xf numFmtId="0" fontId="1" fillId="2" borderId="33" xfId="0" applyFont="1" applyFill="1" applyBorder="1" applyAlignment="1">
      <alignment horizontal="left" vertical="top" wrapText="1"/>
    </xf>
    <xf numFmtId="0" fontId="1" fillId="2" borderId="34" xfId="0" applyFont="1" applyFill="1" applyBorder="1" applyAlignment="1">
      <alignment horizontal="left" vertical="top" wrapText="1"/>
    </xf>
    <xf numFmtId="0" fontId="1" fillId="2" borderId="35" xfId="0" applyFont="1" applyFill="1" applyBorder="1" applyAlignment="1">
      <alignment horizontal="left" vertical="top" wrapText="1"/>
    </xf>
    <xf numFmtId="0" fontId="0" fillId="0" borderId="3" xfId="0" applyBorder="1" applyAlignment="1">
      <alignment horizontal="left" vertical="top" wrapText="1"/>
    </xf>
    <xf numFmtId="0" fontId="36" fillId="0" borderId="3" xfId="0" applyFont="1" applyBorder="1" applyAlignment="1">
      <alignment horizontal="left" vertical="top" wrapText="1"/>
    </xf>
    <xf numFmtId="0" fontId="53" fillId="0" borderId="3" xfId="0" applyFont="1" applyBorder="1" applyAlignment="1">
      <alignment horizontal="left" vertical="top" wrapText="1"/>
    </xf>
    <xf numFmtId="0" fontId="36" fillId="11" borderId="3" xfId="0" applyFont="1" applyFill="1" applyBorder="1" applyAlignment="1">
      <alignment horizontal="left" vertical="top" wrapText="1"/>
    </xf>
    <xf numFmtId="0" fontId="0" fillId="0" borderId="3" xfId="0" applyBorder="1" applyAlignment="1" applyProtection="1">
      <alignment horizontal="left" vertical="top" wrapText="1"/>
      <protection locked="0"/>
    </xf>
    <xf numFmtId="0" fontId="36"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4" borderId="0" xfId="0" applyFill="1" applyAlignment="1">
      <alignment horizontal="left" wrapText="1"/>
    </xf>
    <xf numFmtId="0" fontId="49" fillId="0" borderId="3" xfId="0" applyFont="1" applyBorder="1" applyAlignment="1">
      <alignment horizontal="left" vertical="top" wrapText="1"/>
    </xf>
    <xf numFmtId="0" fontId="36" fillId="0" borderId="0" xfId="0" applyFont="1" applyAlignment="1">
      <alignment vertical="top" wrapText="1"/>
    </xf>
    <xf numFmtId="0" fontId="55" fillId="6" borderId="17" xfId="0" applyFont="1" applyFill="1" applyBorder="1" applyAlignment="1">
      <alignment vertical="top" wrapText="1"/>
    </xf>
    <xf numFmtId="0" fontId="36" fillId="6" borderId="3" xfId="0" applyFont="1" applyFill="1" applyBorder="1" applyAlignment="1">
      <alignment vertical="top" wrapText="1"/>
    </xf>
    <xf numFmtId="0" fontId="36" fillId="6" borderId="0" xfId="0" applyFont="1" applyFill="1" applyAlignment="1">
      <alignment vertical="top" wrapText="1"/>
    </xf>
    <xf numFmtId="0" fontId="36" fillId="0" borderId="29" xfId="0" applyFont="1" applyBorder="1" applyAlignment="1">
      <alignment vertical="top" wrapText="1"/>
    </xf>
    <xf numFmtId="0" fontId="0" fillId="10" borderId="3" xfId="0" applyFill="1" applyBorder="1" applyAlignment="1">
      <alignment horizontal="left" vertical="top"/>
    </xf>
    <xf numFmtId="0" fontId="1" fillId="10" borderId="3" xfId="0" applyFont="1" applyFill="1" applyBorder="1" applyAlignment="1">
      <alignment horizontal="left" vertical="top"/>
    </xf>
    <xf numFmtId="0" fontId="2" fillId="0" borderId="3" xfId="0" applyFont="1" applyBorder="1" applyAlignment="1">
      <alignment horizontal="left" vertical="center"/>
    </xf>
    <xf numFmtId="0" fontId="44" fillId="0" borderId="3" xfId="0" applyFont="1" applyBorder="1" applyAlignment="1">
      <alignment horizontal="left" vertical="center"/>
    </xf>
    <xf numFmtId="0" fontId="0" fillId="0" borderId="3" xfId="0" applyBorder="1" applyAlignment="1">
      <alignment horizontal="left" vertical="center"/>
    </xf>
    <xf numFmtId="0" fontId="49" fillId="0" borderId="3" xfId="0" applyFont="1" applyBorder="1" applyAlignment="1">
      <alignment horizontal="left" vertical="center" wrapText="1"/>
    </xf>
    <xf numFmtId="0" fontId="45" fillId="0" borderId="3" xfId="0" applyFont="1" applyBorder="1" applyAlignment="1">
      <alignment horizontal="left" vertical="center"/>
    </xf>
    <xf numFmtId="0" fontId="47" fillId="0" borderId="3" xfId="0" applyFont="1" applyBorder="1" applyAlignment="1">
      <alignment horizontal="left" vertical="center"/>
    </xf>
    <xf numFmtId="0" fontId="2" fillId="4" borderId="0" xfId="0" applyFont="1" applyFill="1" applyAlignment="1">
      <alignment horizontal="left"/>
    </xf>
    <xf numFmtId="0" fontId="61" fillId="0" borderId="3" xfId="0" applyFont="1" applyBorder="1" applyAlignment="1">
      <alignment horizontal="left" vertical="center"/>
    </xf>
    <xf numFmtId="0" fontId="18" fillId="6" borderId="19" xfId="0" applyFont="1" applyFill="1" applyBorder="1" applyAlignment="1">
      <alignment vertical="top" wrapText="1"/>
    </xf>
    <xf numFmtId="0" fontId="18" fillId="6" borderId="0" xfId="0" applyFont="1" applyFill="1" applyAlignment="1">
      <alignment vertical="top" wrapText="1"/>
    </xf>
    <xf numFmtId="0" fontId="55" fillId="0" borderId="3" xfId="0" applyFont="1" applyBorder="1" applyAlignment="1">
      <alignment horizontal="left" vertical="top" wrapText="1"/>
    </xf>
    <xf numFmtId="0" fontId="57" fillId="0" borderId="3" xfId="0" applyFont="1" applyBorder="1" applyAlignment="1">
      <alignment horizontal="left" vertical="top" wrapText="1"/>
    </xf>
    <xf numFmtId="0" fontId="36" fillId="11" borderId="3" xfId="0" applyFont="1" applyFill="1" applyBorder="1" applyAlignment="1">
      <alignment vertical="top" wrapText="1"/>
    </xf>
    <xf numFmtId="0" fontId="36" fillId="4" borderId="0" xfId="0" applyFont="1" applyFill="1" applyAlignment="1">
      <alignment horizontal="left" vertical="top" wrapText="1"/>
    </xf>
    <xf numFmtId="0" fontId="36" fillId="0" borderId="3" xfId="0" applyFont="1" applyBorder="1" applyAlignment="1" applyProtection="1">
      <alignment horizontal="left" vertical="top" wrapText="1"/>
      <protection locked="0"/>
    </xf>
    <xf numFmtId="0" fontId="36" fillId="6" borderId="10" xfId="0" applyFont="1" applyFill="1" applyBorder="1" applyAlignment="1">
      <alignment vertical="top" wrapText="1"/>
    </xf>
    <xf numFmtId="0" fontId="58" fillId="0" borderId="3" xfId="0" applyFont="1" applyBorder="1" applyAlignment="1">
      <alignment horizontal="left" vertical="top" wrapText="1"/>
    </xf>
    <xf numFmtId="0" fontId="53" fillId="6" borderId="10" xfId="0" applyFont="1" applyFill="1" applyBorder="1" applyAlignment="1">
      <alignment vertical="top"/>
    </xf>
    <xf numFmtId="0" fontId="36" fillId="6" borderId="10" xfId="0" applyFont="1" applyFill="1" applyBorder="1" applyAlignment="1">
      <alignment vertical="top"/>
    </xf>
    <xf numFmtId="0" fontId="36" fillId="6" borderId="17" xfId="0" applyFont="1" applyFill="1" applyBorder="1" applyAlignment="1">
      <alignment vertical="top" wrapText="1"/>
    </xf>
    <xf numFmtId="0" fontId="53" fillId="6" borderId="17" xfId="0" applyFont="1" applyFill="1" applyBorder="1" applyAlignment="1">
      <alignment vertical="top" wrapText="1"/>
    </xf>
    <xf numFmtId="0" fontId="65" fillId="0" borderId="3" xfId="0" applyFont="1" applyBorder="1" applyAlignment="1">
      <alignment horizontal="left" vertical="top" wrapText="1"/>
    </xf>
    <xf numFmtId="0" fontId="42" fillId="6" borderId="17" xfId="0" applyFont="1" applyFill="1" applyBorder="1" applyAlignment="1">
      <alignment vertical="top" wrapText="1"/>
    </xf>
    <xf numFmtId="0" fontId="57" fillId="6" borderId="17" xfId="0" applyFont="1" applyFill="1" applyBorder="1" applyAlignment="1">
      <alignment vertical="top" wrapText="1"/>
    </xf>
    <xf numFmtId="0" fontId="63" fillId="6" borderId="17" xfId="0" applyFont="1" applyFill="1" applyBorder="1" applyAlignment="1">
      <alignment vertical="top" wrapText="1"/>
    </xf>
    <xf numFmtId="0" fontId="36" fillId="0" borderId="0" xfId="0" applyFont="1" applyAlignment="1" applyProtection="1">
      <alignment horizontal="left" vertical="top" wrapText="1"/>
      <protection locked="0"/>
    </xf>
    <xf numFmtId="0" fontId="66" fillId="6" borderId="17" xfId="0" applyFont="1" applyFill="1" applyBorder="1" applyAlignment="1">
      <alignment vertical="top" wrapText="1"/>
    </xf>
    <xf numFmtId="0" fontId="36" fillId="7" borderId="3" xfId="0" applyFont="1" applyFill="1" applyBorder="1" applyAlignment="1">
      <alignment horizontal="left" vertical="top" wrapText="1"/>
    </xf>
    <xf numFmtId="0" fontId="36" fillId="7" borderId="17" xfId="0" applyFont="1" applyFill="1" applyBorder="1" applyAlignment="1">
      <alignment vertical="top" wrapText="1"/>
    </xf>
    <xf numFmtId="0" fontId="42" fillId="7" borderId="17" xfId="0" applyFont="1" applyFill="1" applyBorder="1" applyAlignment="1">
      <alignment vertical="top" wrapText="1"/>
    </xf>
    <xf numFmtId="0" fontId="63" fillId="6" borderId="6" xfId="0" applyFont="1" applyFill="1" applyBorder="1" applyAlignment="1">
      <alignment vertical="top"/>
    </xf>
    <xf numFmtId="0" fontId="63" fillId="6" borderId="4" xfId="0" applyFont="1" applyFill="1" applyBorder="1" applyAlignment="1">
      <alignment vertical="top" wrapText="1"/>
    </xf>
    <xf numFmtId="0" fontId="36" fillId="6" borderId="6" xfId="0" applyFont="1" applyFill="1" applyBorder="1" applyAlignment="1">
      <alignment vertical="top"/>
    </xf>
    <xf numFmtId="0" fontId="36" fillId="6" borderId="4" xfId="0" applyFont="1" applyFill="1" applyBorder="1" applyAlignment="1">
      <alignment vertical="top" wrapText="1"/>
    </xf>
    <xf numFmtId="0" fontId="18" fillId="0" borderId="0" xfId="0" applyFont="1" applyAlignment="1">
      <alignment vertical="top" wrapText="1"/>
    </xf>
    <xf numFmtId="0" fontId="63" fillId="7" borderId="17" xfId="0" applyFont="1" applyFill="1" applyBorder="1" applyAlignment="1">
      <alignment vertical="top" wrapText="1"/>
    </xf>
    <xf numFmtId="0" fontId="63" fillId="7" borderId="3" xfId="0" applyFont="1" applyFill="1" applyBorder="1" applyAlignment="1">
      <alignment horizontal="left" vertical="top" wrapText="1"/>
    </xf>
    <xf numFmtId="0" fontId="42" fillId="0" borderId="0" xfId="0" applyFont="1" applyAlignment="1">
      <alignment vertical="top" wrapText="1"/>
    </xf>
    <xf numFmtId="0" fontId="63" fillId="6" borderId="17" xfId="0" applyFont="1" applyFill="1" applyBorder="1" applyAlignment="1">
      <alignment horizontal="left" vertical="top" wrapText="1"/>
    </xf>
    <xf numFmtId="0" fontId="57" fillId="6" borderId="17" xfId="0" applyFont="1" applyFill="1" applyBorder="1" applyAlignment="1">
      <alignment horizontal="left" vertical="top" wrapText="1"/>
    </xf>
    <xf numFmtId="0" fontId="36" fillId="6" borderId="17" xfId="0" applyFont="1" applyFill="1" applyBorder="1" applyAlignment="1">
      <alignment horizontal="left" vertical="top" wrapText="1"/>
    </xf>
    <xf numFmtId="0" fontId="55" fillId="6" borderId="3" xfId="0" applyFont="1" applyFill="1" applyBorder="1" applyAlignment="1">
      <alignment vertical="top" wrapText="1"/>
    </xf>
    <xf numFmtId="0" fontId="55" fillId="0" borderId="3" xfId="0" applyFont="1" applyBorder="1" applyAlignment="1">
      <alignment vertical="top" wrapText="1"/>
    </xf>
    <xf numFmtId="0" fontId="42" fillId="7" borderId="3" xfId="0" applyFont="1" applyFill="1" applyBorder="1" applyAlignment="1">
      <alignment vertical="top" wrapText="1"/>
    </xf>
    <xf numFmtId="0" fontId="57" fillId="6" borderId="10" xfId="0" applyFont="1" applyFill="1" applyBorder="1" applyAlignment="1">
      <alignment vertical="top"/>
    </xf>
    <xf numFmtId="0" fontId="63" fillId="0" borderId="3" xfId="0" applyFont="1" applyBorder="1" applyAlignment="1">
      <alignment horizontal="left" vertical="top" wrapText="1"/>
    </xf>
    <xf numFmtId="0" fontId="36" fillId="6" borderId="28" xfId="0" applyFont="1" applyFill="1" applyBorder="1" applyAlignment="1">
      <alignment vertical="top" wrapText="1"/>
    </xf>
    <xf numFmtId="0" fontId="55" fillId="6" borderId="4" xfId="0" applyFont="1" applyFill="1" applyBorder="1" applyAlignment="1">
      <alignment vertical="top" wrapText="1"/>
    </xf>
    <xf numFmtId="0" fontId="63" fillId="7" borderId="17" xfId="0" applyFont="1" applyFill="1" applyBorder="1" applyAlignment="1">
      <alignment horizontal="left" vertical="top" wrapText="1"/>
    </xf>
    <xf numFmtId="0" fontId="63" fillId="6" borderId="3" xfId="0" applyFont="1" applyFill="1" applyBorder="1" applyAlignment="1">
      <alignment horizontal="left" vertical="top" wrapText="1"/>
    </xf>
    <xf numFmtId="0" fontId="63" fillId="6" borderId="0" xfId="0" applyFont="1" applyFill="1" applyAlignment="1">
      <alignment horizontal="left" vertical="top" wrapText="1"/>
    </xf>
    <xf numFmtId="0" fontId="57" fillId="6" borderId="3" xfId="0" applyFont="1" applyFill="1" applyBorder="1" applyAlignment="1">
      <alignment horizontal="left" vertical="top" wrapText="1"/>
    </xf>
    <xf numFmtId="0" fontId="63" fillId="7" borderId="3" xfId="0" applyFont="1" applyFill="1" applyBorder="1" applyAlignment="1">
      <alignment vertical="top" wrapText="1"/>
    </xf>
    <xf numFmtId="0" fontId="36" fillId="7" borderId="3" xfId="0" applyFont="1" applyFill="1" applyBorder="1" applyAlignment="1">
      <alignment vertical="top" wrapText="1"/>
    </xf>
    <xf numFmtId="0" fontId="53" fillId="7" borderId="3" xfId="0" applyFont="1" applyFill="1" applyBorder="1" applyAlignment="1">
      <alignment horizontal="left" vertical="top" wrapText="1"/>
    </xf>
    <xf numFmtId="0" fontId="36" fillId="6" borderId="3" xfId="0" applyFont="1" applyFill="1" applyBorder="1" applyAlignment="1">
      <alignment horizontal="center" vertical="top"/>
    </xf>
    <xf numFmtId="0" fontId="53" fillId="6" borderId="3" xfId="0" applyFont="1" applyFill="1" applyBorder="1" applyAlignment="1">
      <alignment horizontal="left" vertical="top"/>
    </xf>
    <xf numFmtId="0" fontId="36" fillId="7" borderId="3" xfId="0" applyFont="1" applyFill="1" applyBorder="1" applyAlignment="1">
      <alignment horizontal="center" vertical="top"/>
    </xf>
    <xf numFmtId="0" fontId="53" fillId="7" borderId="3" xfId="0" applyFont="1" applyFill="1" applyBorder="1" applyAlignment="1">
      <alignment horizontal="left" vertical="top"/>
    </xf>
    <xf numFmtId="0" fontId="49" fillId="7" borderId="3" xfId="0" applyFont="1" applyFill="1" applyBorder="1" applyAlignment="1">
      <alignment horizontal="left" vertical="top" wrapText="1"/>
    </xf>
    <xf numFmtId="0" fontId="36" fillId="7" borderId="3" xfId="0" applyFont="1" applyFill="1" applyBorder="1" applyAlignment="1">
      <alignment vertical="top"/>
    </xf>
    <xf numFmtId="0" fontId="70" fillId="4" borderId="0" xfId="0" applyFont="1" applyFill="1" applyAlignment="1">
      <alignment horizontal="left" vertical="top" wrapText="1"/>
    </xf>
    <xf numFmtId="0" fontId="36" fillId="7" borderId="4" xfId="0" applyFont="1" applyFill="1" applyBorder="1" applyAlignment="1">
      <alignment horizontal="left" vertical="top" wrapText="1"/>
    </xf>
    <xf numFmtId="0" fontId="63" fillId="7" borderId="19" xfId="0" applyFont="1" applyFill="1" applyBorder="1" applyAlignment="1">
      <alignment vertical="top" wrapText="1"/>
    </xf>
    <xf numFmtId="0" fontId="57" fillId="7" borderId="3" xfId="0" applyFont="1" applyFill="1" applyBorder="1" applyAlignment="1">
      <alignment horizontal="left" vertical="top" wrapText="1"/>
    </xf>
    <xf numFmtId="0" fontId="55" fillId="11" borderId="3" xfId="0" applyFont="1" applyFill="1" applyBorder="1" applyAlignment="1">
      <alignment horizontal="left" vertical="top" wrapText="1"/>
    </xf>
    <xf numFmtId="0" fontId="3" fillId="6" borderId="2" xfId="0" applyFont="1" applyFill="1" applyBorder="1" applyAlignment="1">
      <alignment horizontal="left" vertical="center" wrapText="1"/>
    </xf>
    <xf numFmtId="0" fontId="3" fillId="6" borderId="0" xfId="0" applyFont="1" applyFill="1" applyAlignment="1">
      <alignment horizontal="left" vertical="center" wrapText="1"/>
    </xf>
    <xf numFmtId="0" fontId="3" fillId="6" borderId="21"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9" borderId="3" xfId="0" applyFont="1" applyFill="1" applyBorder="1" applyAlignment="1">
      <alignment horizontal="left" vertical="top"/>
    </xf>
    <xf numFmtId="0" fontId="0" fillId="6" borderId="3" xfId="0" applyFill="1" applyBorder="1" applyAlignment="1">
      <alignment horizontal="left" vertical="top" wrapText="1"/>
    </xf>
    <xf numFmtId="0" fontId="2" fillId="9" borderId="30" xfId="0" applyFont="1" applyFill="1" applyBorder="1" applyAlignment="1">
      <alignment vertical="top"/>
    </xf>
    <xf numFmtId="0" fontId="2" fillId="9" borderId="25" xfId="0" applyFont="1" applyFill="1" applyBorder="1" applyAlignment="1">
      <alignment vertical="top"/>
    </xf>
    <xf numFmtId="0" fontId="2" fillId="9" borderId="4" xfId="0" applyFont="1" applyFill="1" applyBorder="1" applyAlignment="1">
      <alignment vertical="top"/>
    </xf>
  </cellXfs>
  <cellStyles count="1">
    <cellStyle name="Standaard" xfId="0" builtinId="0"/>
  </cellStyles>
  <dxfs count="0"/>
  <tableStyles count="0" defaultTableStyle="TableStyleMedium2" defaultPivotStyle="PivotStyleLight16"/>
  <colors>
    <mruColors>
      <color rgb="FF0000FF"/>
      <color rgb="FFFFCCCC"/>
      <color rgb="FFB6A0F2"/>
      <color rgb="FF9A7AF0"/>
      <color rgb="FFE2E9F6"/>
      <color rgb="FFCAD6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Keera Jones (Stimular)" id="{6288CFB6-2871-4020-A2C7-66B0AB616BD3}" userId="S::k.jones@stimular.nl::53c0ee08-b816-4b23-864e-b33387640495" providerId="AD"/>
</personList>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8" dT="2024-02-04T20:08:17.64" personId="{6288CFB6-2871-4020-A2C7-66B0AB616BD3}" id="{3DF12E01-24BE-4484-934A-0E63E2F60604}">
    <text xml:space="preserve">Deze eis zou verplicht moeten zijn voor goud. Omdat je dan een voorbeeldinstelling bent, en binnenkort ben je toch verplicht deze zaken in een jaarverslag op te nemen.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8F05-19A9-480B-9E6F-2CAA99765E40}">
  <sheetPr codeName="Blad1">
    <tabColor rgb="FF92D050"/>
  </sheetPr>
  <dimension ref="A1:P136"/>
  <sheetViews>
    <sheetView topLeftCell="A42" zoomScale="120" zoomScaleNormal="120" workbookViewId="0">
      <selection activeCell="A47" sqref="A47:P47"/>
    </sheetView>
  </sheetViews>
  <sheetFormatPr defaultColWidth="9.1796875" defaultRowHeight="14.5" x14ac:dyDescent="0.35"/>
  <cols>
    <col min="1" max="1" width="5.81640625" style="7" customWidth="1"/>
    <col min="2" max="2" width="17.81640625" style="8" customWidth="1"/>
    <col min="3" max="3" width="74.453125" style="20" customWidth="1"/>
    <col min="4" max="4" width="9.54296875" style="9" customWidth="1"/>
    <col min="5" max="5" width="38.1796875" style="8" customWidth="1"/>
    <col min="6" max="6" width="37.453125" style="45" customWidth="1"/>
    <col min="7" max="7" width="35" style="52" customWidth="1"/>
    <col min="8" max="8" width="31.453125" style="52" customWidth="1"/>
    <col min="9" max="9" width="38.1796875" style="8" customWidth="1"/>
    <col min="10" max="10" width="34.54296875" style="8" customWidth="1"/>
    <col min="11" max="11" width="45.453125" style="8" customWidth="1"/>
    <col min="12" max="12" width="48" style="8" customWidth="1"/>
    <col min="13" max="13" width="40.54296875" style="8" customWidth="1"/>
    <col min="14" max="14" width="42.54296875" style="8" customWidth="1"/>
    <col min="15" max="15" width="36.54296875" style="87" customWidth="1"/>
    <col min="16" max="16" width="38" style="45" customWidth="1"/>
    <col min="17" max="16384" width="9.1796875" style="10"/>
  </cols>
  <sheetData>
    <row r="1" spans="1:16" s="11" customFormat="1" x14ac:dyDescent="0.35">
      <c r="A1" s="1" t="s">
        <v>0</v>
      </c>
      <c r="B1" s="4"/>
      <c r="C1" s="3" t="s">
        <v>1</v>
      </c>
      <c r="D1" s="2" t="s">
        <v>2</v>
      </c>
      <c r="E1" s="46" t="s">
        <v>3</v>
      </c>
      <c r="F1" s="70" t="s">
        <v>4</v>
      </c>
      <c r="G1" s="54" t="s">
        <v>5</v>
      </c>
      <c r="H1" s="49" t="s">
        <v>6</v>
      </c>
      <c r="I1" s="21">
        <v>2</v>
      </c>
      <c r="J1" s="21">
        <v>3</v>
      </c>
      <c r="K1" s="21">
        <v>4</v>
      </c>
      <c r="L1" s="21">
        <v>5</v>
      </c>
      <c r="M1" s="21">
        <v>6</v>
      </c>
      <c r="N1" s="22">
        <v>7</v>
      </c>
      <c r="O1" s="86"/>
      <c r="P1" s="44"/>
    </row>
    <row r="2" spans="1:16" s="11" customFormat="1" ht="60.75" customHeight="1" x14ac:dyDescent="0.35">
      <c r="A2" s="1"/>
      <c r="B2" s="4"/>
      <c r="C2" s="3"/>
      <c r="D2" s="2"/>
      <c r="E2" s="47" t="s">
        <v>7</v>
      </c>
      <c r="F2" s="71" t="s">
        <v>8</v>
      </c>
      <c r="G2" s="55" t="s">
        <v>9</v>
      </c>
      <c r="H2" s="50" t="s">
        <v>10</v>
      </c>
      <c r="I2" s="21" t="s">
        <v>11</v>
      </c>
      <c r="J2" s="21" t="s">
        <v>12</v>
      </c>
      <c r="K2" s="21" t="s">
        <v>13</v>
      </c>
      <c r="L2" s="21" t="s">
        <v>14</v>
      </c>
      <c r="M2" s="21" t="s">
        <v>15</v>
      </c>
      <c r="N2" s="22" t="s">
        <v>16</v>
      </c>
      <c r="O2" s="86" t="s">
        <v>17</v>
      </c>
      <c r="P2" s="44" t="s">
        <v>18</v>
      </c>
    </row>
    <row r="3" spans="1:16" s="11" customFormat="1" ht="23.25" customHeight="1" x14ac:dyDescent="0.35">
      <c r="A3" s="182" t="s">
        <v>19</v>
      </c>
      <c r="B3" s="183"/>
      <c r="C3" s="183"/>
      <c r="D3" s="183"/>
      <c r="E3" s="183"/>
      <c r="F3" s="183"/>
      <c r="G3" s="183"/>
      <c r="H3" s="183"/>
      <c r="I3" s="183"/>
      <c r="J3" s="183"/>
      <c r="K3" s="183"/>
      <c r="L3" s="183"/>
      <c r="M3" s="183"/>
      <c r="N3" s="184"/>
      <c r="O3" s="42"/>
      <c r="P3" s="40"/>
    </row>
    <row r="4" spans="1:16" ht="409.5" x14ac:dyDescent="0.35">
      <c r="A4" s="34" t="s">
        <v>20</v>
      </c>
      <c r="B4" s="35" t="s">
        <v>21</v>
      </c>
      <c r="C4" s="36" t="s">
        <v>22</v>
      </c>
      <c r="D4" s="37" t="s">
        <v>23</v>
      </c>
      <c r="E4" s="88" t="s">
        <v>24</v>
      </c>
      <c r="F4" s="53" t="s">
        <v>25</v>
      </c>
      <c r="G4" s="56" t="s">
        <v>26</v>
      </c>
      <c r="H4" s="51" t="s">
        <v>27</v>
      </c>
      <c r="I4" s="38"/>
      <c r="J4" s="38"/>
      <c r="K4" s="85" t="s">
        <v>28</v>
      </c>
      <c r="L4" s="33"/>
      <c r="M4" s="33"/>
      <c r="N4" s="39"/>
      <c r="O4" s="48" t="s">
        <v>29</v>
      </c>
      <c r="P4" s="33"/>
    </row>
    <row r="5" spans="1:16" ht="409.5" x14ac:dyDescent="0.35">
      <c r="A5" s="12" t="s">
        <v>30</v>
      </c>
      <c r="B5" s="13" t="s">
        <v>31</v>
      </c>
      <c r="C5" s="18" t="s">
        <v>32</v>
      </c>
      <c r="D5" s="14" t="s">
        <v>23</v>
      </c>
      <c r="E5" s="23"/>
      <c r="F5" s="33"/>
      <c r="G5" s="57" t="s">
        <v>33</v>
      </c>
      <c r="H5" s="51" t="s">
        <v>34</v>
      </c>
      <c r="I5" s="5"/>
      <c r="J5" s="5"/>
      <c r="K5" s="76" t="s">
        <v>35</v>
      </c>
      <c r="L5" s="5"/>
      <c r="M5" s="5"/>
      <c r="N5" s="6" t="s">
        <v>36</v>
      </c>
      <c r="O5" s="48" t="s">
        <v>37</v>
      </c>
      <c r="P5" s="33"/>
    </row>
    <row r="6" spans="1:16" ht="205" x14ac:dyDescent="0.35">
      <c r="A6" s="12" t="s">
        <v>38</v>
      </c>
      <c r="B6" s="13" t="s">
        <v>39</v>
      </c>
      <c r="C6" s="18" t="s">
        <v>40</v>
      </c>
      <c r="D6" s="14" t="s">
        <v>23</v>
      </c>
      <c r="E6" s="31" t="s">
        <v>41</v>
      </c>
      <c r="F6" s="33"/>
      <c r="G6" s="58" t="s">
        <v>42</v>
      </c>
      <c r="H6" s="51" t="s">
        <v>43</v>
      </c>
      <c r="I6" s="5"/>
      <c r="J6" s="5"/>
      <c r="K6" s="5" t="s">
        <v>44</v>
      </c>
      <c r="L6" s="5"/>
      <c r="M6" s="5" t="s">
        <v>45</v>
      </c>
      <c r="N6" s="6" t="s">
        <v>46</v>
      </c>
      <c r="O6" s="48"/>
      <c r="P6" s="33"/>
    </row>
    <row r="7" spans="1:16" ht="362.5" x14ac:dyDescent="0.35">
      <c r="A7" s="12" t="s">
        <v>47</v>
      </c>
      <c r="B7" s="13" t="s">
        <v>48</v>
      </c>
      <c r="C7" s="18" t="s">
        <v>49</v>
      </c>
      <c r="D7" s="14" t="s">
        <v>23</v>
      </c>
      <c r="E7" s="31" t="s">
        <v>50</v>
      </c>
      <c r="F7" s="33" t="s">
        <v>51</v>
      </c>
      <c r="G7" s="57" t="s">
        <v>52</v>
      </c>
      <c r="H7" s="51"/>
      <c r="I7" s="5"/>
      <c r="J7" s="5"/>
      <c r="K7" s="5" t="s">
        <v>53</v>
      </c>
      <c r="L7" s="5"/>
      <c r="M7" s="5"/>
      <c r="N7" s="6"/>
      <c r="O7" s="48"/>
      <c r="P7" s="33"/>
    </row>
    <row r="8" spans="1:16" ht="130.5" x14ac:dyDescent="0.35">
      <c r="A8" s="12" t="s">
        <v>54</v>
      </c>
      <c r="B8" s="13" t="s">
        <v>55</v>
      </c>
      <c r="C8" s="18" t="s">
        <v>56</v>
      </c>
      <c r="D8" s="14" t="s">
        <v>57</v>
      </c>
      <c r="E8" s="30"/>
      <c r="F8" s="33"/>
      <c r="G8" s="57" t="s">
        <v>58</v>
      </c>
      <c r="H8" s="51" t="s">
        <v>59</v>
      </c>
      <c r="I8" s="5"/>
      <c r="J8" s="5"/>
      <c r="K8" s="5"/>
      <c r="L8" s="5"/>
      <c r="M8" s="5"/>
      <c r="N8" s="6" t="s">
        <v>60</v>
      </c>
      <c r="O8" s="48"/>
      <c r="P8" s="33"/>
    </row>
    <row r="9" spans="1:16" ht="188.5" x14ac:dyDescent="0.35">
      <c r="A9" s="12" t="s">
        <v>61</v>
      </c>
      <c r="B9" s="13" t="s">
        <v>62</v>
      </c>
      <c r="C9" s="18" t="s">
        <v>63</v>
      </c>
      <c r="D9" s="14" t="s">
        <v>23</v>
      </c>
      <c r="E9" s="30"/>
      <c r="F9" s="33"/>
      <c r="G9" s="58" t="s">
        <v>64</v>
      </c>
      <c r="H9" s="51" t="s">
        <v>65</v>
      </c>
      <c r="I9" s="5"/>
      <c r="J9" s="5"/>
      <c r="K9" s="5" t="s">
        <v>53</v>
      </c>
      <c r="L9" s="5"/>
      <c r="M9" s="5"/>
      <c r="N9" s="6" t="s">
        <v>66</v>
      </c>
      <c r="O9" s="48"/>
      <c r="P9" s="33"/>
    </row>
    <row r="10" spans="1:16" ht="232" x14ac:dyDescent="0.35">
      <c r="A10" s="12" t="s">
        <v>67</v>
      </c>
      <c r="B10" s="13" t="s">
        <v>68</v>
      </c>
      <c r="C10" s="18" t="s">
        <v>69</v>
      </c>
      <c r="D10" s="14" t="s">
        <v>70</v>
      </c>
      <c r="E10"/>
      <c r="F10" s="33"/>
      <c r="G10" s="57" t="s">
        <v>71</v>
      </c>
      <c r="H10" s="51"/>
      <c r="I10" s="5"/>
      <c r="J10" s="5"/>
      <c r="K10" s="5" t="s">
        <v>72</v>
      </c>
      <c r="L10" s="5"/>
      <c r="M10" s="5"/>
      <c r="N10" s="6" t="s">
        <v>73</v>
      </c>
      <c r="O10" s="48"/>
      <c r="P10" s="33"/>
    </row>
    <row r="11" spans="1:16" ht="116" x14ac:dyDescent="0.35">
      <c r="A11" s="12" t="s">
        <v>74</v>
      </c>
      <c r="B11" s="13" t="s">
        <v>75</v>
      </c>
      <c r="C11" s="18" t="s">
        <v>76</v>
      </c>
      <c r="D11" s="14" t="s">
        <v>23</v>
      </c>
      <c r="E11" s="30" t="s">
        <v>77</v>
      </c>
      <c r="F11" s="33"/>
      <c r="G11" s="57" t="s">
        <v>78</v>
      </c>
      <c r="H11" s="51"/>
      <c r="I11" s="5"/>
      <c r="J11" s="75" t="s">
        <v>79</v>
      </c>
      <c r="K11" s="5"/>
      <c r="L11" s="5"/>
      <c r="M11" s="5"/>
      <c r="N11" s="6"/>
      <c r="O11" s="48"/>
      <c r="P11" s="33"/>
    </row>
    <row r="12" spans="1:16" ht="319" x14ac:dyDescent="0.35">
      <c r="A12" s="12" t="s">
        <v>80</v>
      </c>
      <c r="B12" s="13" t="s">
        <v>81</v>
      </c>
      <c r="C12" s="18" t="s">
        <v>82</v>
      </c>
      <c r="D12" s="14" t="s">
        <v>23</v>
      </c>
      <c r="E12"/>
      <c r="F12" s="33"/>
      <c r="G12" s="58" t="s">
        <v>83</v>
      </c>
      <c r="H12" s="51"/>
      <c r="I12" s="5"/>
      <c r="J12" s="5"/>
      <c r="K12" s="5" t="s">
        <v>84</v>
      </c>
      <c r="L12" s="5"/>
      <c r="M12" s="5"/>
      <c r="N12" s="6"/>
      <c r="O12" s="48"/>
      <c r="P12" s="33"/>
    </row>
    <row r="13" spans="1:16" s="11" customFormat="1" ht="23.5" x14ac:dyDescent="0.35">
      <c r="B13" s="28"/>
      <c r="C13" s="27" t="s">
        <v>85</v>
      </c>
      <c r="D13" s="28"/>
      <c r="E13" s="30" t="s">
        <v>86</v>
      </c>
      <c r="F13" s="40"/>
      <c r="G13" s="43"/>
      <c r="H13" s="43"/>
      <c r="I13" s="28"/>
      <c r="J13" s="28"/>
      <c r="K13" s="28"/>
      <c r="L13" s="28"/>
      <c r="M13" s="28"/>
      <c r="N13" s="29"/>
      <c r="O13" s="42"/>
      <c r="P13" s="40"/>
    </row>
    <row r="14" spans="1:16" ht="333.5" x14ac:dyDescent="0.35">
      <c r="A14" s="12" t="s">
        <v>87</v>
      </c>
      <c r="B14" s="13" t="s">
        <v>88</v>
      </c>
      <c r="C14" s="18" t="s">
        <v>89</v>
      </c>
      <c r="D14" s="14" t="s">
        <v>23</v>
      </c>
      <c r="E14"/>
      <c r="F14" s="33"/>
      <c r="G14" s="24" t="s">
        <v>90</v>
      </c>
      <c r="H14" s="51"/>
      <c r="I14" s="5"/>
      <c r="J14" s="5"/>
      <c r="K14" s="32" t="s">
        <v>91</v>
      </c>
      <c r="L14" s="5"/>
      <c r="M14" s="5" t="s">
        <v>92</v>
      </c>
      <c r="N14" s="6"/>
      <c r="O14" s="48"/>
      <c r="P14" s="33"/>
    </row>
    <row r="15" spans="1:16" ht="333.5" x14ac:dyDescent="0.35">
      <c r="A15" s="12" t="s">
        <v>93</v>
      </c>
      <c r="B15" s="13" t="s">
        <v>94</v>
      </c>
      <c r="C15" s="18" t="s">
        <v>95</v>
      </c>
      <c r="D15" s="14" t="s">
        <v>23</v>
      </c>
      <c r="E15" s="30" t="s">
        <v>96</v>
      </c>
      <c r="F15" s="33"/>
      <c r="G15" s="24" t="s">
        <v>97</v>
      </c>
      <c r="H15" s="51"/>
      <c r="I15" s="5"/>
      <c r="J15" s="5"/>
      <c r="K15" s="5" t="s">
        <v>98</v>
      </c>
      <c r="L15" s="5"/>
      <c r="M15" s="5"/>
      <c r="N15" s="6"/>
      <c r="O15" s="48"/>
      <c r="P15" s="33"/>
    </row>
    <row r="16" spans="1:16" ht="275.5" x14ac:dyDescent="0.35">
      <c r="A16" s="12" t="s">
        <v>99</v>
      </c>
      <c r="B16" s="13" t="s">
        <v>100</v>
      </c>
      <c r="C16" s="18" t="s">
        <v>101</v>
      </c>
      <c r="D16" s="14" t="s">
        <v>102</v>
      </c>
      <c r="E16" s="41"/>
      <c r="F16" s="33"/>
      <c r="G16" s="24" t="s">
        <v>103</v>
      </c>
      <c r="H16" s="51"/>
      <c r="I16" s="5"/>
      <c r="J16" s="5"/>
      <c r="K16" s="5" t="s">
        <v>104</v>
      </c>
      <c r="L16" s="5"/>
      <c r="M16" s="5"/>
      <c r="N16" s="6" t="s">
        <v>105</v>
      </c>
      <c r="O16" s="48"/>
      <c r="P16" s="33"/>
    </row>
    <row r="17" spans="1:16" ht="116" x14ac:dyDescent="0.35">
      <c r="A17" s="12" t="s">
        <v>106</v>
      </c>
      <c r="B17" s="13" t="s">
        <v>107</v>
      </c>
      <c r="C17" s="18" t="s">
        <v>108</v>
      </c>
      <c r="D17" s="14" t="s">
        <v>57</v>
      </c>
      <c r="E17" s="41"/>
      <c r="F17" s="33"/>
      <c r="G17" s="24" t="s">
        <v>109</v>
      </c>
      <c r="H17" s="51"/>
      <c r="I17" s="5"/>
      <c r="J17" s="5"/>
      <c r="K17" s="5" t="s">
        <v>110</v>
      </c>
      <c r="L17" s="5"/>
      <c r="M17" s="5"/>
      <c r="N17" s="6" t="s">
        <v>111</v>
      </c>
      <c r="O17" s="48"/>
      <c r="P17" s="33"/>
    </row>
    <row r="18" spans="1:16" ht="116" x14ac:dyDescent="0.35">
      <c r="A18" s="12" t="s">
        <v>112</v>
      </c>
      <c r="B18" s="13" t="s">
        <v>113</v>
      </c>
      <c r="C18" s="18" t="s">
        <v>114</v>
      </c>
      <c r="D18" s="14" t="s">
        <v>57</v>
      </c>
      <c r="E18" s="41"/>
      <c r="F18" s="33"/>
      <c r="G18" s="24" t="s">
        <v>115</v>
      </c>
      <c r="H18" s="51"/>
      <c r="I18" s="5"/>
      <c r="J18" s="5"/>
      <c r="K18" s="5" t="s">
        <v>116</v>
      </c>
      <c r="L18" s="5"/>
      <c r="M18" s="5"/>
      <c r="N18" s="6"/>
      <c r="O18" s="48"/>
      <c r="P18" s="33"/>
    </row>
    <row r="19" spans="1:16" ht="159.5" x14ac:dyDescent="0.35">
      <c r="A19" s="12" t="s">
        <v>117</v>
      </c>
      <c r="B19" s="13" t="s">
        <v>118</v>
      </c>
      <c r="C19" s="18" t="s">
        <v>119</v>
      </c>
      <c r="D19" s="14" t="s">
        <v>57</v>
      </c>
      <c r="E19" s="41"/>
      <c r="F19" s="33"/>
      <c r="G19" s="24" t="s">
        <v>120</v>
      </c>
      <c r="H19" s="51"/>
      <c r="I19" s="5"/>
      <c r="J19" s="5"/>
      <c r="K19" s="5" t="s">
        <v>121</v>
      </c>
      <c r="L19" s="5"/>
      <c r="M19" s="5"/>
      <c r="N19" s="6" t="s">
        <v>122</v>
      </c>
      <c r="O19" s="48"/>
      <c r="P19" s="33"/>
    </row>
    <row r="20" spans="1:16" ht="159.5" x14ac:dyDescent="0.35">
      <c r="A20" s="12" t="s">
        <v>123</v>
      </c>
      <c r="B20" s="13" t="s">
        <v>124</v>
      </c>
      <c r="C20" s="18" t="s">
        <v>125</v>
      </c>
      <c r="D20" s="14" t="s">
        <v>57</v>
      </c>
      <c r="E20" s="41"/>
      <c r="F20" s="33"/>
      <c r="G20" s="51"/>
      <c r="H20" s="51"/>
      <c r="I20" s="5"/>
      <c r="J20" s="5"/>
      <c r="K20" s="5" t="s">
        <v>126</v>
      </c>
      <c r="L20" s="5"/>
      <c r="M20" s="5"/>
      <c r="N20" s="6" t="s">
        <v>127</v>
      </c>
      <c r="O20" s="48"/>
      <c r="P20" s="33"/>
    </row>
    <row r="21" spans="1:16" ht="116" x14ac:dyDescent="0.35">
      <c r="A21" s="12" t="s">
        <v>128</v>
      </c>
      <c r="B21" s="13" t="s">
        <v>129</v>
      </c>
      <c r="C21" s="18" t="s">
        <v>130</v>
      </c>
      <c r="D21" s="14" t="s">
        <v>57</v>
      </c>
      <c r="E21" s="41"/>
      <c r="F21" s="33"/>
      <c r="G21" s="51"/>
      <c r="H21" s="51"/>
      <c r="I21" s="5"/>
      <c r="J21" s="5"/>
      <c r="K21" s="5" t="s">
        <v>131</v>
      </c>
      <c r="L21" s="5"/>
      <c r="M21" s="5"/>
      <c r="N21" s="6" t="s">
        <v>131</v>
      </c>
      <c r="O21" s="48"/>
      <c r="P21" s="33"/>
    </row>
    <row r="22" spans="1:16" ht="290" x14ac:dyDescent="0.35">
      <c r="A22" s="12" t="s">
        <v>132</v>
      </c>
      <c r="B22" s="13" t="s">
        <v>133</v>
      </c>
      <c r="C22" s="18" t="s">
        <v>134</v>
      </c>
      <c r="D22" s="14" t="s">
        <v>57</v>
      </c>
      <c r="E22" s="41"/>
      <c r="F22" s="33"/>
      <c r="G22" s="57" t="s">
        <v>135</v>
      </c>
      <c r="H22" s="51" t="s">
        <v>136</v>
      </c>
      <c r="I22" s="5"/>
      <c r="J22" s="5"/>
      <c r="K22" s="5" t="s">
        <v>137</v>
      </c>
      <c r="L22" s="5"/>
      <c r="M22" s="5"/>
      <c r="N22" s="6"/>
      <c r="O22" s="48"/>
      <c r="P22" s="33"/>
    </row>
    <row r="23" spans="1:16" s="11" customFormat="1" ht="23.5" x14ac:dyDescent="0.35">
      <c r="A23" s="185" t="s">
        <v>138</v>
      </c>
      <c r="B23" s="186"/>
      <c r="C23" s="186"/>
      <c r="D23" s="186"/>
      <c r="E23" s="186"/>
      <c r="F23" s="186"/>
      <c r="G23" s="186"/>
      <c r="H23" s="186"/>
      <c r="I23" s="186"/>
      <c r="J23" s="186"/>
      <c r="K23" s="186"/>
      <c r="L23" s="186"/>
      <c r="M23" s="186"/>
      <c r="N23" s="187"/>
      <c r="O23" s="42"/>
      <c r="P23" s="40"/>
    </row>
    <row r="24" spans="1:16" ht="246.5" x14ac:dyDescent="0.35">
      <c r="A24" s="12" t="s">
        <v>139</v>
      </c>
      <c r="B24" s="13" t="s">
        <v>140</v>
      </c>
      <c r="C24" s="18" t="s">
        <v>141</v>
      </c>
      <c r="D24" s="14" t="s">
        <v>23</v>
      </c>
      <c r="E24" s="41"/>
      <c r="F24" s="33"/>
      <c r="G24" s="51"/>
      <c r="H24" s="51"/>
      <c r="I24" s="5"/>
      <c r="J24" s="5"/>
      <c r="K24" s="5"/>
      <c r="L24" s="5"/>
      <c r="M24" s="5"/>
      <c r="N24" s="6"/>
      <c r="O24" s="48"/>
      <c r="P24" s="33"/>
    </row>
    <row r="25" spans="1:16" ht="174" x14ac:dyDescent="0.35">
      <c r="A25" s="12" t="s">
        <v>142</v>
      </c>
      <c r="B25" s="13" t="s">
        <v>143</v>
      </c>
      <c r="C25" s="18" t="s">
        <v>144</v>
      </c>
      <c r="D25" s="14" t="s">
        <v>57</v>
      </c>
      <c r="E25" s="41"/>
      <c r="F25" s="33"/>
      <c r="G25" s="10"/>
      <c r="H25" s="51"/>
      <c r="I25" s="51" t="s">
        <v>145</v>
      </c>
      <c r="J25" s="5"/>
      <c r="K25" s="5" t="s">
        <v>146</v>
      </c>
      <c r="L25" s="5"/>
      <c r="M25" s="5"/>
      <c r="N25" s="6" t="s">
        <v>147</v>
      </c>
      <c r="O25" s="48"/>
      <c r="P25" s="33"/>
    </row>
    <row r="26" spans="1:16" ht="116" x14ac:dyDescent="0.35">
      <c r="A26" s="12" t="s">
        <v>148</v>
      </c>
      <c r="B26" s="13" t="s">
        <v>149</v>
      </c>
      <c r="C26" s="18" t="s">
        <v>150</v>
      </c>
      <c r="D26" s="14" t="s">
        <v>23</v>
      </c>
      <c r="E26" s="41"/>
      <c r="F26" s="33"/>
      <c r="G26" s="51"/>
      <c r="H26" s="51"/>
      <c r="I26" s="5"/>
      <c r="J26" s="5"/>
      <c r="K26" s="5"/>
      <c r="L26" s="5"/>
      <c r="M26" s="5"/>
      <c r="N26" s="6"/>
      <c r="O26" s="48"/>
      <c r="P26" s="33"/>
    </row>
    <row r="27" spans="1:16" ht="116" x14ac:dyDescent="0.35">
      <c r="A27" s="12" t="s">
        <v>151</v>
      </c>
      <c r="B27" s="13" t="s">
        <v>152</v>
      </c>
      <c r="C27" s="18" t="s">
        <v>153</v>
      </c>
      <c r="D27" s="14" t="s">
        <v>23</v>
      </c>
      <c r="E27" s="41"/>
      <c r="F27" s="33"/>
      <c r="G27" s="51"/>
      <c r="H27" s="51"/>
      <c r="I27" s="5"/>
      <c r="J27" s="5"/>
      <c r="K27" s="5"/>
      <c r="L27" s="5"/>
      <c r="M27" s="5"/>
      <c r="N27" s="6"/>
      <c r="O27" s="48" t="s">
        <v>154</v>
      </c>
      <c r="P27" s="33"/>
    </row>
    <row r="28" spans="1:16" ht="159.5" x14ac:dyDescent="0.35">
      <c r="A28" s="12" t="s">
        <v>155</v>
      </c>
      <c r="B28" s="13" t="s">
        <v>156</v>
      </c>
      <c r="C28" s="18" t="s">
        <v>157</v>
      </c>
      <c r="D28" s="14" t="s">
        <v>23</v>
      </c>
      <c r="E28" s="41"/>
      <c r="F28" s="33"/>
      <c r="G28" s="51"/>
      <c r="H28" s="51"/>
      <c r="I28" s="5"/>
      <c r="J28" s="5"/>
      <c r="K28" s="5"/>
      <c r="L28" s="5"/>
      <c r="M28" s="5"/>
      <c r="N28" s="6"/>
      <c r="O28" s="48"/>
      <c r="P28" s="33"/>
    </row>
    <row r="29" spans="1:16" ht="174" x14ac:dyDescent="0.35">
      <c r="A29" s="12" t="s">
        <v>158</v>
      </c>
      <c r="B29" s="13" t="s">
        <v>159</v>
      </c>
      <c r="C29" s="18" t="s">
        <v>160</v>
      </c>
      <c r="D29" s="14" t="s">
        <v>23</v>
      </c>
      <c r="E29" s="41"/>
      <c r="F29" s="33"/>
      <c r="G29" s="51"/>
      <c r="H29" s="51"/>
      <c r="I29" s="5"/>
      <c r="J29" s="5"/>
      <c r="K29" s="5"/>
      <c r="L29" s="5"/>
      <c r="M29" s="5" t="s">
        <v>161</v>
      </c>
      <c r="N29" s="6" t="s">
        <v>162</v>
      </c>
      <c r="O29" s="48"/>
      <c r="P29" s="33"/>
    </row>
    <row r="30" spans="1:16" ht="116" x14ac:dyDescent="0.35">
      <c r="A30" s="12" t="s">
        <v>163</v>
      </c>
      <c r="B30" s="13" t="s">
        <v>164</v>
      </c>
      <c r="C30" s="18" t="s">
        <v>165</v>
      </c>
      <c r="D30" s="14" t="s">
        <v>57</v>
      </c>
      <c r="E30" s="41"/>
      <c r="F30" s="33"/>
      <c r="G30" s="51"/>
      <c r="H30" s="51" t="s">
        <v>166</v>
      </c>
      <c r="I30" s="5"/>
      <c r="J30" s="75" t="s">
        <v>167</v>
      </c>
      <c r="K30" s="5" t="s">
        <v>168</v>
      </c>
      <c r="L30" s="5"/>
      <c r="M30" s="5" t="s">
        <v>169</v>
      </c>
      <c r="N30" s="6" t="s">
        <v>170</v>
      </c>
      <c r="O30" s="48" t="s">
        <v>171</v>
      </c>
      <c r="P30" s="33"/>
    </row>
    <row r="31" spans="1:16" ht="130.5" x14ac:dyDescent="0.35">
      <c r="A31" s="12" t="s">
        <v>172</v>
      </c>
      <c r="B31" s="13" t="s">
        <v>173</v>
      </c>
      <c r="C31" s="18" t="s">
        <v>174</v>
      </c>
      <c r="D31" s="14" t="s">
        <v>57</v>
      </c>
      <c r="E31" s="41"/>
      <c r="F31" s="33"/>
      <c r="G31" s="51"/>
      <c r="H31" s="51"/>
      <c r="I31" s="5"/>
      <c r="J31" s="75" t="s">
        <v>175</v>
      </c>
      <c r="K31" s="5" t="s">
        <v>176</v>
      </c>
      <c r="L31" s="5"/>
      <c r="M31" s="5"/>
      <c r="N31" s="6" t="s">
        <v>177</v>
      </c>
      <c r="O31" s="48"/>
      <c r="P31" s="33"/>
    </row>
    <row r="32" spans="1:16" ht="159.5" x14ac:dyDescent="0.35">
      <c r="A32" s="12" t="s">
        <v>178</v>
      </c>
      <c r="B32" s="13" t="s">
        <v>179</v>
      </c>
      <c r="C32" s="18" t="s">
        <v>180</v>
      </c>
      <c r="D32" s="14" t="s">
        <v>57</v>
      </c>
      <c r="E32" s="41"/>
      <c r="F32" s="33"/>
      <c r="G32" s="51"/>
      <c r="H32" s="51"/>
      <c r="I32" s="5"/>
      <c r="J32" s="5"/>
      <c r="K32" s="5"/>
      <c r="L32" s="5"/>
      <c r="M32" s="5"/>
      <c r="N32" s="6"/>
      <c r="O32" s="48"/>
      <c r="P32" s="33"/>
    </row>
    <row r="33" spans="1:16" s="11" customFormat="1" ht="23.5" x14ac:dyDescent="0.35">
      <c r="A33" s="185" t="s">
        <v>181</v>
      </c>
      <c r="B33" s="186"/>
      <c r="C33" s="186"/>
      <c r="D33" s="186"/>
      <c r="E33" s="186"/>
      <c r="F33" s="186"/>
      <c r="G33" s="186"/>
      <c r="H33" s="186"/>
      <c r="I33" s="186"/>
      <c r="J33" s="186"/>
      <c r="K33" s="186"/>
      <c r="L33" s="186"/>
      <c r="M33" s="186"/>
      <c r="N33" s="187"/>
      <c r="O33" s="42"/>
      <c r="P33" s="40"/>
    </row>
    <row r="34" spans="1:16" ht="333.5" x14ac:dyDescent="0.35">
      <c r="A34" s="12" t="s">
        <v>182</v>
      </c>
      <c r="B34" s="13" t="s">
        <v>183</v>
      </c>
      <c r="C34" s="18" t="s">
        <v>184</v>
      </c>
      <c r="D34" s="14" t="s">
        <v>23</v>
      </c>
      <c r="E34" s="41"/>
      <c r="F34" s="33"/>
      <c r="G34" s="51"/>
      <c r="H34" s="51"/>
      <c r="I34" s="5"/>
      <c r="J34" s="5"/>
      <c r="K34" s="5"/>
      <c r="L34" s="5"/>
      <c r="M34" s="5"/>
      <c r="N34" s="6"/>
      <c r="O34" s="48"/>
      <c r="P34" s="33"/>
    </row>
    <row r="35" spans="1:16" ht="159.5" x14ac:dyDescent="0.35">
      <c r="A35" s="12" t="s">
        <v>185</v>
      </c>
      <c r="B35" s="13" t="s">
        <v>186</v>
      </c>
      <c r="C35" s="18" t="s">
        <v>187</v>
      </c>
      <c r="D35" s="14" t="s">
        <v>23</v>
      </c>
      <c r="E35" s="41"/>
      <c r="F35" s="33"/>
      <c r="G35" s="51"/>
      <c r="H35" s="51"/>
      <c r="I35" s="5"/>
      <c r="J35" s="5"/>
      <c r="K35" s="5"/>
      <c r="L35" s="5"/>
      <c r="M35" s="5"/>
      <c r="N35" s="6"/>
      <c r="O35" s="48"/>
      <c r="P35" s="33"/>
    </row>
    <row r="36" spans="1:16" ht="130.5" x14ac:dyDescent="0.35">
      <c r="A36" s="12" t="s">
        <v>188</v>
      </c>
      <c r="B36" s="13" t="s">
        <v>189</v>
      </c>
      <c r="C36" s="18" t="s">
        <v>190</v>
      </c>
      <c r="D36" s="14" t="s">
        <v>23</v>
      </c>
      <c r="E36" s="41"/>
      <c r="F36" s="33"/>
      <c r="G36" s="51"/>
      <c r="H36" s="51"/>
      <c r="I36" s="5"/>
      <c r="J36" s="75" t="s">
        <v>191</v>
      </c>
      <c r="K36" s="5"/>
      <c r="L36" s="5"/>
      <c r="M36" s="5" t="s">
        <v>192</v>
      </c>
      <c r="N36" s="6" t="s">
        <v>193</v>
      </c>
      <c r="O36" s="48"/>
      <c r="P36" s="33"/>
    </row>
    <row r="37" spans="1:16" ht="159.5" x14ac:dyDescent="0.35">
      <c r="A37" s="12" t="s">
        <v>194</v>
      </c>
      <c r="B37" s="13" t="s">
        <v>195</v>
      </c>
      <c r="C37" s="18" t="s">
        <v>196</v>
      </c>
      <c r="D37" s="14" t="s">
        <v>23</v>
      </c>
      <c r="E37" s="41"/>
      <c r="F37" s="33"/>
      <c r="G37" s="51"/>
      <c r="H37" s="51"/>
      <c r="I37" s="5"/>
      <c r="J37" s="5"/>
      <c r="K37" s="5"/>
      <c r="L37" s="5"/>
      <c r="M37" s="5" t="s">
        <v>197</v>
      </c>
      <c r="N37" s="6"/>
      <c r="O37" s="48"/>
      <c r="P37" s="33"/>
    </row>
    <row r="38" spans="1:16" ht="304.5" x14ac:dyDescent="0.35">
      <c r="A38" s="12" t="s">
        <v>198</v>
      </c>
      <c r="B38" s="13" t="s">
        <v>199</v>
      </c>
      <c r="C38" s="18" t="s">
        <v>200</v>
      </c>
      <c r="D38" s="14" t="s">
        <v>23</v>
      </c>
      <c r="E38" s="41"/>
      <c r="F38" s="33"/>
      <c r="G38" s="51"/>
      <c r="H38" s="51"/>
      <c r="I38" s="5"/>
      <c r="J38" s="75" t="s">
        <v>191</v>
      </c>
      <c r="K38" s="5"/>
      <c r="L38" s="5"/>
      <c r="M38" s="5"/>
      <c r="N38" s="6"/>
      <c r="O38" s="48"/>
      <c r="P38" s="33"/>
    </row>
    <row r="39" spans="1:16" ht="232" x14ac:dyDescent="0.35">
      <c r="A39" s="12" t="s">
        <v>201</v>
      </c>
      <c r="B39" s="13" t="s">
        <v>202</v>
      </c>
      <c r="C39" s="18" t="s">
        <v>203</v>
      </c>
      <c r="D39" s="14" t="s">
        <v>57</v>
      </c>
      <c r="E39" s="41"/>
      <c r="F39" s="33"/>
      <c r="G39" s="51"/>
      <c r="H39" s="51"/>
      <c r="I39" s="5"/>
      <c r="J39" s="5"/>
      <c r="K39" s="5" t="s">
        <v>204</v>
      </c>
      <c r="L39" s="5"/>
      <c r="M39" s="5"/>
      <c r="N39" s="6" t="s">
        <v>205</v>
      </c>
      <c r="O39" s="48"/>
      <c r="P39" s="33"/>
    </row>
    <row r="40" spans="1:16" ht="101.5" x14ac:dyDescent="0.35">
      <c r="A40" s="12" t="s">
        <v>206</v>
      </c>
      <c r="B40" s="13" t="s">
        <v>207</v>
      </c>
      <c r="C40" s="18" t="s">
        <v>208</v>
      </c>
      <c r="D40" s="14" t="s">
        <v>57</v>
      </c>
      <c r="E40" s="41"/>
      <c r="F40" s="33"/>
      <c r="G40" s="51"/>
      <c r="H40" s="51"/>
      <c r="I40" s="5"/>
      <c r="J40" s="5"/>
      <c r="K40" s="5"/>
      <c r="L40" s="5"/>
      <c r="M40" s="5"/>
      <c r="N40" s="6"/>
      <c r="O40" s="48"/>
      <c r="P40" s="33"/>
    </row>
    <row r="41" spans="1:16" s="11" customFormat="1" ht="23.5" x14ac:dyDescent="0.35">
      <c r="A41" s="185" t="s">
        <v>209</v>
      </c>
      <c r="B41" s="186"/>
      <c r="C41" s="186"/>
      <c r="D41" s="186"/>
      <c r="E41" s="186"/>
      <c r="F41" s="186"/>
      <c r="G41" s="186"/>
      <c r="H41" s="186"/>
      <c r="I41" s="186"/>
      <c r="J41" s="186"/>
      <c r="K41" s="186"/>
      <c r="L41" s="186"/>
      <c r="M41" s="186"/>
      <c r="N41" s="187"/>
      <c r="O41" s="42"/>
      <c r="P41" s="40"/>
    </row>
    <row r="42" spans="1:16" ht="174" x14ac:dyDescent="0.35">
      <c r="A42" s="12" t="s">
        <v>210</v>
      </c>
      <c r="B42" s="13" t="s">
        <v>211</v>
      </c>
      <c r="C42" s="18" t="s">
        <v>212</v>
      </c>
      <c r="D42" s="14" t="s">
        <v>23</v>
      </c>
      <c r="E42" s="41"/>
      <c r="F42" s="33"/>
      <c r="G42" s="51"/>
      <c r="H42" s="51"/>
      <c r="I42" s="5"/>
      <c r="J42" s="5"/>
      <c r="K42" s="5"/>
      <c r="L42" s="5"/>
      <c r="M42" s="5"/>
      <c r="N42" s="6"/>
      <c r="O42" s="48"/>
      <c r="P42" s="33"/>
    </row>
    <row r="43" spans="1:16" ht="203" x14ac:dyDescent="0.35">
      <c r="A43" s="12" t="s">
        <v>213</v>
      </c>
      <c r="B43" s="13" t="s">
        <v>214</v>
      </c>
      <c r="C43" s="18" t="s">
        <v>215</v>
      </c>
      <c r="D43" s="14" t="s">
        <v>23</v>
      </c>
      <c r="E43" s="41"/>
      <c r="F43" s="33"/>
      <c r="G43" s="51"/>
      <c r="H43" s="51"/>
      <c r="I43" s="5"/>
      <c r="J43" s="5"/>
      <c r="K43" s="5" t="s">
        <v>216</v>
      </c>
      <c r="L43" s="5"/>
      <c r="M43" s="5"/>
      <c r="N43" s="6"/>
      <c r="O43" s="48"/>
      <c r="P43" s="33"/>
    </row>
    <row r="44" spans="1:16" ht="159.5" x14ac:dyDescent="0.35">
      <c r="A44" s="12" t="s">
        <v>217</v>
      </c>
      <c r="B44" s="13" t="s">
        <v>218</v>
      </c>
      <c r="C44" s="18" t="s">
        <v>219</v>
      </c>
      <c r="D44" s="14" t="s">
        <v>57</v>
      </c>
      <c r="E44" s="41"/>
      <c r="F44" s="33"/>
      <c r="G44" s="51"/>
      <c r="H44" s="51"/>
      <c r="I44" s="5"/>
      <c r="J44" s="5"/>
      <c r="K44" s="5"/>
      <c r="L44" s="5"/>
      <c r="M44" s="5"/>
      <c r="N44" s="6"/>
      <c r="O44" s="48"/>
      <c r="P44" s="33"/>
    </row>
    <row r="45" spans="1:16" ht="203" x14ac:dyDescent="0.35">
      <c r="A45" s="12" t="s">
        <v>220</v>
      </c>
      <c r="B45" s="13" t="s">
        <v>221</v>
      </c>
      <c r="C45" s="18" t="s">
        <v>222</v>
      </c>
      <c r="D45" s="14" t="s">
        <v>23</v>
      </c>
      <c r="E45" s="41"/>
      <c r="F45" s="33"/>
      <c r="G45" s="51"/>
      <c r="H45" s="51"/>
      <c r="I45" s="5"/>
      <c r="J45" s="5"/>
      <c r="K45" s="5"/>
      <c r="L45" s="5"/>
      <c r="M45" s="5"/>
      <c r="N45" s="6"/>
      <c r="O45" s="48"/>
      <c r="P45" s="33"/>
    </row>
    <row r="46" spans="1:16" ht="203" x14ac:dyDescent="0.35">
      <c r="A46" s="12" t="s">
        <v>223</v>
      </c>
      <c r="B46" s="13" t="s">
        <v>224</v>
      </c>
      <c r="C46" s="18" t="s">
        <v>225</v>
      </c>
      <c r="D46" s="14" t="s">
        <v>23</v>
      </c>
      <c r="E46" s="41"/>
      <c r="F46" s="33"/>
      <c r="G46" s="51"/>
      <c r="H46" s="51"/>
      <c r="I46" s="5"/>
      <c r="J46" s="5"/>
      <c r="K46" s="5"/>
      <c r="L46" s="5"/>
      <c r="M46" s="5"/>
      <c r="N46" s="6"/>
      <c r="O46" s="48"/>
      <c r="P46" s="33"/>
    </row>
    <row r="47" spans="1:16" ht="409.5" x14ac:dyDescent="0.35">
      <c r="A47" s="12" t="s">
        <v>226</v>
      </c>
      <c r="B47" s="13" t="s">
        <v>227</v>
      </c>
      <c r="C47" s="18" t="s">
        <v>228</v>
      </c>
      <c r="D47" s="14" t="s">
        <v>23</v>
      </c>
      <c r="E47" s="8" t="s">
        <v>229</v>
      </c>
      <c r="F47" s="72" t="s">
        <v>230</v>
      </c>
      <c r="G47" s="59" t="s">
        <v>231</v>
      </c>
      <c r="H47" s="51"/>
      <c r="I47" s="5"/>
      <c r="J47" s="5"/>
      <c r="K47" s="5"/>
      <c r="L47" s="5"/>
      <c r="M47" s="5"/>
      <c r="N47" s="6" t="s">
        <v>232</v>
      </c>
      <c r="O47" s="48"/>
      <c r="P47" s="33"/>
    </row>
    <row r="48" spans="1:16" s="11" customFormat="1" ht="23.5" x14ac:dyDescent="0.35">
      <c r="A48" s="185" t="s">
        <v>233</v>
      </c>
      <c r="B48" s="186"/>
      <c r="C48" s="186"/>
      <c r="D48" s="186"/>
      <c r="E48" s="186"/>
      <c r="F48" s="186"/>
      <c r="G48" s="186"/>
      <c r="H48" s="186"/>
      <c r="I48" s="186"/>
      <c r="J48" s="186"/>
      <c r="K48" s="186"/>
      <c r="L48" s="186"/>
      <c r="M48" s="186"/>
      <c r="N48" s="187"/>
      <c r="O48" s="42"/>
      <c r="P48" s="40"/>
    </row>
    <row r="49" spans="1:16" ht="409.5" x14ac:dyDescent="0.35">
      <c r="A49" s="12" t="s">
        <v>234</v>
      </c>
      <c r="B49" s="13" t="s">
        <v>235</v>
      </c>
      <c r="C49" s="18" t="s">
        <v>236</v>
      </c>
      <c r="D49" s="74" t="s">
        <v>237</v>
      </c>
      <c r="E49" s="73" t="s">
        <v>238</v>
      </c>
      <c r="F49" s="33"/>
      <c r="G49" s="51" t="s">
        <v>239</v>
      </c>
      <c r="H49" s="51" t="s">
        <v>240</v>
      </c>
      <c r="I49" s="5"/>
      <c r="J49" s="5"/>
      <c r="K49" s="5"/>
      <c r="L49" s="5"/>
      <c r="M49" s="5"/>
      <c r="N49" s="6"/>
      <c r="O49" s="48"/>
      <c r="P49" s="33"/>
    </row>
    <row r="50" spans="1:16" ht="409.5" x14ac:dyDescent="0.35">
      <c r="A50" s="12" t="s">
        <v>241</v>
      </c>
      <c r="B50" s="13" t="s">
        <v>242</v>
      </c>
      <c r="C50" s="18" t="s">
        <v>243</v>
      </c>
      <c r="D50" s="74" t="s">
        <v>244</v>
      </c>
      <c r="E50" s="73" t="s">
        <v>245</v>
      </c>
      <c r="F50" s="33"/>
      <c r="G50" s="59" t="s">
        <v>246</v>
      </c>
      <c r="H50" s="51"/>
      <c r="I50" s="5"/>
      <c r="J50" s="5"/>
      <c r="K50" s="5" t="s">
        <v>247</v>
      </c>
      <c r="L50" s="5"/>
      <c r="M50" s="5" t="s">
        <v>248</v>
      </c>
      <c r="N50" s="6"/>
      <c r="O50" s="48"/>
      <c r="P50" s="33"/>
    </row>
    <row r="51" spans="1:16" ht="116" x14ac:dyDescent="0.35">
      <c r="A51" s="12" t="s">
        <v>249</v>
      </c>
      <c r="B51" s="13" t="s">
        <v>250</v>
      </c>
      <c r="C51" s="18" t="s">
        <v>251</v>
      </c>
      <c r="D51" s="14" t="s">
        <v>57</v>
      </c>
      <c r="E51" s="41"/>
      <c r="F51" s="33"/>
      <c r="G51" s="60" t="s">
        <v>252</v>
      </c>
      <c r="H51" s="51"/>
      <c r="I51" s="5"/>
      <c r="J51" s="5"/>
      <c r="K51" s="5" t="s">
        <v>253</v>
      </c>
      <c r="L51" s="5"/>
      <c r="M51" s="5"/>
      <c r="N51" s="6" t="s">
        <v>254</v>
      </c>
      <c r="O51" s="48"/>
      <c r="P51" s="33" t="s">
        <v>255</v>
      </c>
    </row>
    <row r="52" spans="1:16" ht="101.5" x14ac:dyDescent="0.35">
      <c r="A52" s="12" t="s">
        <v>256</v>
      </c>
      <c r="B52" s="13" t="s">
        <v>257</v>
      </c>
      <c r="C52" s="18" t="s">
        <v>258</v>
      </c>
      <c r="D52" s="14" t="s">
        <v>57</v>
      </c>
      <c r="E52" s="41"/>
      <c r="F52" s="33"/>
      <c r="G52" s="60" t="s">
        <v>259</v>
      </c>
      <c r="H52" s="51"/>
      <c r="I52" s="5"/>
      <c r="J52" s="5"/>
      <c r="K52" s="5" t="s">
        <v>260</v>
      </c>
      <c r="L52" s="5"/>
      <c r="M52" s="5"/>
      <c r="N52" s="6"/>
      <c r="O52" s="48"/>
      <c r="P52" s="33"/>
    </row>
    <row r="53" spans="1:16" ht="403" x14ac:dyDescent="0.35">
      <c r="A53" s="12" t="s">
        <v>261</v>
      </c>
      <c r="B53" s="13" t="s">
        <v>262</v>
      </c>
      <c r="C53" s="18" t="s">
        <v>263</v>
      </c>
      <c r="D53" s="14" t="s">
        <v>23</v>
      </c>
      <c r="E53" s="41"/>
      <c r="F53" s="33"/>
      <c r="G53" s="61" t="s">
        <v>264</v>
      </c>
      <c r="H53" s="51"/>
      <c r="I53" s="5"/>
      <c r="J53" s="5"/>
      <c r="K53" s="5"/>
      <c r="L53" s="5"/>
      <c r="M53" s="5"/>
      <c r="N53" s="6"/>
      <c r="O53" s="48"/>
      <c r="P53" s="33"/>
    </row>
    <row r="54" spans="1:16" ht="105" x14ac:dyDescent="0.35">
      <c r="A54" s="12" t="s">
        <v>265</v>
      </c>
      <c r="B54" s="13" t="s">
        <v>266</v>
      </c>
      <c r="C54" s="18" t="s">
        <v>267</v>
      </c>
      <c r="D54" s="14" t="s">
        <v>57</v>
      </c>
      <c r="E54" s="41"/>
      <c r="F54" s="33"/>
      <c r="G54" s="60" t="s">
        <v>268</v>
      </c>
      <c r="H54" s="51"/>
      <c r="I54" s="5"/>
      <c r="J54" s="5"/>
      <c r="K54" s="5"/>
      <c r="L54" s="5"/>
      <c r="M54" s="5" t="s">
        <v>269</v>
      </c>
      <c r="N54" s="6"/>
      <c r="O54" s="48"/>
      <c r="P54" s="33" t="s">
        <v>270</v>
      </c>
    </row>
    <row r="55" spans="1:16" ht="130.5" x14ac:dyDescent="0.35">
      <c r="A55" s="12" t="s">
        <v>271</v>
      </c>
      <c r="B55" s="13" t="s">
        <v>272</v>
      </c>
      <c r="C55" s="18" t="s">
        <v>273</v>
      </c>
      <c r="D55" s="14" t="s">
        <v>57</v>
      </c>
      <c r="E55" s="41"/>
      <c r="F55" s="33"/>
      <c r="G55" s="60" t="s">
        <v>274</v>
      </c>
      <c r="H55" s="51"/>
      <c r="I55" s="5"/>
      <c r="J55" s="5"/>
      <c r="K55" s="5"/>
      <c r="L55" s="5"/>
      <c r="M55" s="5" t="s">
        <v>275</v>
      </c>
      <c r="N55" s="6"/>
      <c r="O55" s="48"/>
      <c r="P55" s="33"/>
    </row>
    <row r="56" spans="1:16" ht="116" x14ac:dyDescent="0.35">
      <c r="A56" s="12" t="s">
        <v>276</v>
      </c>
      <c r="B56" s="13" t="s">
        <v>277</v>
      </c>
      <c r="C56" s="18" t="s">
        <v>278</v>
      </c>
      <c r="D56" s="14" t="s">
        <v>57</v>
      </c>
      <c r="E56" s="41"/>
      <c r="F56" s="33"/>
      <c r="G56" s="60" t="s">
        <v>279</v>
      </c>
      <c r="H56" s="51"/>
      <c r="I56" s="5"/>
      <c r="J56" s="5"/>
      <c r="K56" s="5"/>
      <c r="L56" s="5"/>
      <c r="M56" s="5" t="s">
        <v>275</v>
      </c>
      <c r="N56" s="6"/>
      <c r="O56" s="48"/>
      <c r="P56" s="33"/>
    </row>
    <row r="57" spans="1:16" ht="218.25" customHeight="1" x14ac:dyDescent="0.35">
      <c r="A57" s="12" t="s">
        <v>280</v>
      </c>
      <c r="B57" s="13" t="s">
        <v>281</v>
      </c>
      <c r="C57" s="18" t="s">
        <v>282</v>
      </c>
      <c r="D57" s="14" t="s">
        <v>57</v>
      </c>
      <c r="E57" s="41"/>
      <c r="F57" s="33"/>
      <c r="G57" s="60" t="s">
        <v>283</v>
      </c>
      <c r="H57" s="51"/>
      <c r="I57" s="5"/>
      <c r="J57" s="75" t="s">
        <v>284</v>
      </c>
      <c r="K57" s="5"/>
      <c r="L57" s="5"/>
      <c r="M57" s="5"/>
      <c r="N57" s="6"/>
      <c r="O57" s="48"/>
      <c r="P57" s="33" t="s">
        <v>285</v>
      </c>
    </row>
    <row r="58" spans="1:16" ht="165.75" customHeight="1" x14ac:dyDescent="0.35">
      <c r="A58" s="12" t="s">
        <v>286</v>
      </c>
      <c r="B58" s="13" t="s">
        <v>287</v>
      </c>
      <c r="C58" s="18" t="s">
        <v>288</v>
      </c>
      <c r="D58" s="14" t="s">
        <v>23</v>
      </c>
      <c r="E58" s="41"/>
      <c r="F58" s="33"/>
      <c r="G58" s="51"/>
      <c r="H58" s="51"/>
      <c r="I58" s="5"/>
      <c r="J58" s="75" t="s">
        <v>289</v>
      </c>
      <c r="K58" s="5"/>
      <c r="L58" s="5"/>
      <c r="M58" s="5" t="s">
        <v>290</v>
      </c>
      <c r="N58" s="6"/>
      <c r="O58" s="48"/>
      <c r="P58" s="33"/>
    </row>
    <row r="59" spans="1:16" ht="162.75" customHeight="1" x14ac:dyDescent="0.35">
      <c r="A59" s="12" t="s">
        <v>291</v>
      </c>
      <c r="B59" s="13" t="s">
        <v>292</v>
      </c>
      <c r="C59" s="18" t="s">
        <v>293</v>
      </c>
      <c r="D59" s="14" t="s">
        <v>57</v>
      </c>
      <c r="E59" s="41"/>
      <c r="F59" s="33"/>
      <c r="G59" s="51"/>
      <c r="H59" s="51"/>
      <c r="I59" s="5"/>
      <c r="J59" s="5"/>
      <c r="K59" s="5"/>
      <c r="L59" s="5"/>
      <c r="M59" s="5"/>
      <c r="N59" s="6"/>
      <c r="O59" s="48"/>
      <c r="P59" s="33"/>
    </row>
    <row r="60" spans="1:16" s="11" customFormat="1" ht="23.5" x14ac:dyDescent="0.35">
      <c r="A60" s="185" t="s">
        <v>294</v>
      </c>
      <c r="B60" s="186"/>
      <c r="C60" s="186"/>
      <c r="D60" s="186"/>
      <c r="E60" s="186"/>
      <c r="F60" s="186"/>
      <c r="G60" s="186"/>
      <c r="H60" s="186"/>
      <c r="I60" s="186"/>
      <c r="J60" s="186"/>
      <c r="K60" s="186"/>
      <c r="L60" s="186"/>
      <c r="M60" s="186"/>
      <c r="N60" s="187"/>
      <c r="O60" s="42"/>
      <c r="P60" s="40"/>
    </row>
    <row r="61" spans="1:16" ht="409.5" x14ac:dyDescent="0.35">
      <c r="A61" s="12" t="s">
        <v>295</v>
      </c>
      <c r="B61" s="13" t="s">
        <v>296</v>
      </c>
      <c r="C61" s="18" t="s">
        <v>297</v>
      </c>
      <c r="D61" s="14" t="s">
        <v>23</v>
      </c>
      <c r="E61" s="41" t="s">
        <v>298</v>
      </c>
      <c r="F61" s="72" t="s">
        <v>299</v>
      </c>
      <c r="G61" s="62" t="s">
        <v>300</v>
      </c>
      <c r="H61" s="51" t="s">
        <v>301</v>
      </c>
      <c r="I61" s="5"/>
      <c r="J61" s="5"/>
      <c r="K61" s="5"/>
      <c r="L61" s="5"/>
      <c r="M61" s="5"/>
      <c r="N61" s="6"/>
      <c r="O61" s="48"/>
      <c r="P61" s="33"/>
    </row>
    <row r="62" spans="1:16" ht="300" x14ac:dyDescent="0.35">
      <c r="A62" s="12" t="s">
        <v>302</v>
      </c>
      <c r="B62" s="13" t="s">
        <v>303</v>
      </c>
      <c r="C62" s="18" t="s">
        <v>304</v>
      </c>
      <c r="D62" s="14" t="s">
        <v>70</v>
      </c>
      <c r="E62" s="41" t="s">
        <v>305</v>
      </c>
      <c r="F62" s="33"/>
      <c r="G62" s="62" t="s">
        <v>306</v>
      </c>
      <c r="H62" s="51" t="s">
        <v>307</v>
      </c>
      <c r="I62" s="5"/>
      <c r="J62" s="5"/>
      <c r="K62" s="5"/>
      <c r="L62" s="5"/>
      <c r="M62" s="5"/>
      <c r="N62" s="6"/>
      <c r="O62" s="48"/>
      <c r="P62" s="33"/>
    </row>
    <row r="63" spans="1:16" ht="409.5" x14ac:dyDescent="0.35">
      <c r="A63" s="12" t="s">
        <v>308</v>
      </c>
      <c r="B63" s="13" t="s">
        <v>309</v>
      </c>
      <c r="C63" s="18" t="s">
        <v>310</v>
      </c>
      <c r="D63" s="14" t="s">
        <v>57</v>
      </c>
      <c r="E63" s="41"/>
      <c r="F63" s="33"/>
      <c r="G63" s="63" t="s">
        <v>311</v>
      </c>
      <c r="H63" s="51"/>
      <c r="I63" s="5"/>
      <c r="J63" s="5"/>
      <c r="K63" s="5" t="s">
        <v>312</v>
      </c>
      <c r="L63" s="5"/>
      <c r="M63" s="5"/>
      <c r="N63" s="6"/>
      <c r="O63" s="48"/>
      <c r="P63" s="33"/>
    </row>
    <row r="64" spans="1:16" ht="333.5" x14ac:dyDescent="0.35">
      <c r="A64" s="12" t="s">
        <v>313</v>
      </c>
      <c r="B64" s="13" t="s">
        <v>314</v>
      </c>
      <c r="C64" s="18" t="s">
        <v>315</v>
      </c>
      <c r="D64" s="14" t="s">
        <v>70</v>
      </c>
      <c r="E64" s="41"/>
      <c r="F64" s="33"/>
      <c r="G64" s="26" t="s">
        <v>316</v>
      </c>
      <c r="H64" s="51" t="s">
        <v>317</v>
      </c>
      <c r="I64" s="5"/>
      <c r="J64" s="5"/>
      <c r="K64" s="5"/>
      <c r="L64" s="5"/>
      <c r="M64" s="5"/>
      <c r="N64" s="6" t="s">
        <v>318</v>
      </c>
      <c r="O64" s="48"/>
      <c r="P64" s="33"/>
    </row>
    <row r="65" spans="1:16" ht="188.5" x14ac:dyDescent="0.35">
      <c r="A65" s="12" t="s">
        <v>319</v>
      </c>
      <c r="B65" s="13" t="s">
        <v>320</v>
      </c>
      <c r="C65" s="18" t="s">
        <v>321</v>
      </c>
      <c r="D65" s="14" t="s">
        <v>57</v>
      </c>
      <c r="E65" s="41"/>
      <c r="F65" s="33"/>
      <c r="G65" s="26" t="s">
        <v>322</v>
      </c>
      <c r="H65" s="51"/>
      <c r="I65" s="5" t="s">
        <v>323</v>
      </c>
      <c r="J65" s="5"/>
      <c r="K65" s="5"/>
      <c r="L65" s="5"/>
      <c r="M65" s="5"/>
      <c r="N65" s="6" t="s">
        <v>324</v>
      </c>
      <c r="O65" s="48"/>
      <c r="P65" s="33"/>
    </row>
    <row r="66" spans="1:16" ht="188.5" x14ac:dyDescent="0.35">
      <c r="A66" s="12" t="s">
        <v>325</v>
      </c>
      <c r="B66" s="13" t="s">
        <v>326</v>
      </c>
      <c r="C66" s="18" t="s">
        <v>327</v>
      </c>
      <c r="D66" s="14" t="s">
        <v>57</v>
      </c>
      <c r="E66" s="41"/>
      <c r="F66" s="33"/>
      <c r="G66" s="25" t="s">
        <v>328</v>
      </c>
      <c r="H66" s="51"/>
      <c r="I66" s="5" t="s">
        <v>329</v>
      </c>
      <c r="J66" s="5"/>
      <c r="K66" s="5"/>
      <c r="L66" s="5"/>
      <c r="M66" s="5"/>
      <c r="N66" s="6" t="s">
        <v>330</v>
      </c>
      <c r="O66" s="48"/>
      <c r="P66" s="33"/>
    </row>
    <row r="67" spans="1:16" ht="362.5" x14ac:dyDescent="0.35">
      <c r="A67" s="12" t="s">
        <v>331</v>
      </c>
      <c r="B67" s="13" t="s">
        <v>332</v>
      </c>
      <c r="C67" s="18" t="s">
        <v>333</v>
      </c>
      <c r="D67" s="14" t="s">
        <v>57</v>
      </c>
      <c r="E67" s="41"/>
      <c r="F67" s="33"/>
      <c r="G67" s="26" t="s">
        <v>334</v>
      </c>
      <c r="H67" s="51"/>
      <c r="I67" s="5"/>
      <c r="J67" s="5"/>
      <c r="K67" s="5"/>
      <c r="L67" s="5"/>
      <c r="M67" s="5"/>
      <c r="N67" s="6"/>
      <c r="O67" s="48"/>
      <c r="P67" s="33"/>
    </row>
    <row r="68" spans="1:16" ht="87" x14ac:dyDescent="0.35">
      <c r="A68" s="12" t="s">
        <v>335</v>
      </c>
      <c r="B68" s="13" t="s">
        <v>336</v>
      </c>
      <c r="C68" s="18" t="s">
        <v>337</v>
      </c>
      <c r="D68" s="14" t="s">
        <v>57</v>
      </c>
      <c r="E68" s="41"/>
      <c r="F68" s="33"/>
      <c r="G68" s="25" t="s">
        <v>338</v>
      </c>
      <c r="H68" s="51"/>
      <c r="I68" s="5"/>
      <c r="J68" s="5"/>
      <c r="K68" s="5"/>
      <c r="L68" s="5"/>
      <c r="M68" s="5"/>
      <c r="N68" s="6"/>
      <c r="O68" s="48"/>
      <c r="P68" s="33"/>
    </row>
    <row r="69" spans="1:16" ht="116" x14ac:dyDescent="0.35">
      <c r="A69" s="12" t="s">
        <v>339</v>
      </c>
      <c r="B69" s="13" t="s">
        <v>340</v>
      </c>
      <c r="C69" s="18" t="s">
        <v>341</v>
      </c>
      <c r="D69" s="14" t="s">
        <v>57</v>
      </c>
      <c r="E69" s="41"/>
      <c r="F69" s="33"/>
      <c r="G69" s="25" t="s">
        <v>342</v>
      </c>
      <c r="H69" s="51"/>
      <c r="I69" s="5"/>
      <c r="J69" s="5"/>
      <c r="K69" s="5"/>
      <c r="L69" s="5"/>
      <c r="M69" s="5"/>
      <c r="N69" s="6"/>
      <c r="O69" s="48"/>
      <c r="P69" s="33"/>
    </row>
    <row r="70" spans="1:16" ht="275.5" x14ac:dyDescent="0.35">
      <c r="A70" s="12" t="s">
        <v>343</v>
      </c>
      <c r="B70" s="13" t="s">
        <v>344</v>
      </c>
      <c r="C70" s="18" t="s">
        <v>345</v>
      </c>
      <c r="D70" s="14" t="s">
        <v>57</v>
      </c>
      <c r="E70" s="41"/>
      <c r="F70" s="33"/>
      <c r="G70" s="51"/>
      <c r="H70" s="51"/>
      <c r="I70" s="5"/>
      <c r="J70" s="5"/>
      <c r="K70" s="5"/>
      <c r="L70" s="5"/>
      <c r="M70" s="5"/>
      <c r="N70" s="6"/>
      <c r="O70" s="48"/>
      <c r="P70" s="33"/>
    </row>
    <row r="71" spans="1:16" s="11" customFormat="1" ht="23.5" x14ac:dyDescent="0.35">
      <c r="A71" s="185" t="s">
        <v>346</v>
      </c>
      <c r="B71" s="186"/>
      <c r="C71" s="186"/>
      <c r="D71" s="186"/>
      <c r="E71" s="186"/>
      <c r="F71" s="186"/>
      <c r="G71" s="186"/>
      <c r="H71" s="186"/>
      <c r="I71" s="186"/>
      <c r="J71" s="186"/>
      <c r="K71" s="186"/>
      <c r="L71" s="186"/>
      <c r="M71" s="186"/>
      <c r="N71" s="187"/>
      <c r="O71" s="42"/>
      <c r="P71" s="40"/>
    </row>
    <row r="72" spans="1:16" ht="217.5" x14ac:dyDescent="0.35">
      <c r="A72" s="12" t="s">
        <v>347</v>
      </c>
      <c r="B72" s="13" t="s">
        <v>348</v>
      </c>
      <c r="C72" s="18" t="s">
        <v>349</v>
      </c>
      <c r="D72" s="14" t="s">
        <v>23</v>
      </c>
      <c r="E72" s="41" t="s">
        <v>350</v>
      </c>
      <c r="F72" s="72" t="s">
        <v>351</v>
      </c>
      <c r="G72" s="26" t="s">
        <v>352</v>
      </c>
      <c r="H72" s="51"/>
      <c r="I72" s="5"/>
      <c r="J72" s="5"/>
      <c r="K72" s="5"/>
      <c r="L72" s="5"/>
      <c r="M72" s="5"/>
      <c r="N72" s="6"/>
      <c r="O72" s="48"/>
      <c r="P72" s="33"/>
    </row>
    <row r="73" spans="1:16" ht="275.5" x14ac:dyDescent="0.35">
      <c r="A73" s="12" t="s">
        <v>353</v>
      </c>
      <c r="B73" s="13" t="s">
        <v>354</v>
      </c>
      <c r="C73" s="18" t="s">
        <v>355</v>
      </c>
      <c r="D73" s="14" t="s">
        <v>23</v>
      </c>
      <c r="E73" s="41" t="s">
        <v>356</v>
      </c>
      <c r="F73" s="33"/>
      <c r="G73" s="26" t="s">
        <v>352</v>
      </c>
      <c r="H73" s="51"/>
      <c r="I73" s="5"/>
      <c r="J73" s="75" t="s">
        <v>357</v>
      </c>
      <c r="K73" s="5"/>
      <c r="L73" s="5"/>
      <c r="M73" s="5"/>
      <c r="N73" s="6"/>
      <c r="O73" s="48"/>
      <c r="P73" s="33"/>
    </row>
    <row r="74" spans="1:16" ht="232" x14ac:dyDescent="0.35">
      <c r="A74" s="12" t="s">
        <v>358</v>
      </c>
      <c r="B74" s="13" t="s">
        <v>359</v>
      </c>
      <c r="C74" s="18" t="s">
        <v>360</v>
      </c>
      <c r="D74" s="14" t="s">
        <v>57</v>
      </c>
      <c r="E74" s="41"/>
      <c r="F74" s="33"/>
      <c r="G74" s="26" t="s">
        <v>352</v>
      </c>
      <c r="H74" s="51"/>
      <c r="I74" s="5"/>
      <c r="J74" s="5"/>
      <c r="K74" s="5" t="s">
        <v>361</v>
      </c>
      <c r="L74" s="5"/>
      <c r="M74" s="5"/>
      <c r="N74" s="6" t="s">
        <v>111</v>
      </c>
      <c r="O74" s="48"/>
      <c r="P74" s="33"/>
    </row>
    <row r="75" spans="1:16" ht="159.5" x14ac:dyDescent="0.35">
      <c r="A75" s="12" t="s">
        <v>362</v>
      </c>
      <c r="B75" s="13" t="s">
        <v>363</v>
      </c>
      <c r="C75" s="18" t="s">
        <v>364</v>
      </c>
      <c r="D75" s="14" t="s">
        <v>23</v>
      </c>
      <c r="E75" s="41"/>
      <c r="F75" s="33"/>
      <c r="G75" s="26" t="s">
        <v>365</v>
      </c>
      <c r="H75" s="51"/>
      <c r="I75" s="5"/>
      <c r="J75" s="5"/>
      <c r="K75" s="5"/>
      <c r="L75" s="5"/>
      <c r="M75" s="5"/>
      <c r="N75" s="6"/>
      <c r="O75" s="48"/>
      <c r="P75" s="33"/>
    </row>
    <row r="76" spans="1:16" ht="159.5" x14ac:dyDescent="0.35">
      <c r="A76" s="12" t="s">
        <v>366</v>
      </c>
      <c r="B76" s="13" t="s">
        <v>367</v>
      </c>
      <c r="C76" s="18" t="s">
        <v>368</v>
      </c>
      <c r="D76" s="14" t="s">
        <v>57</v>
      </c>
      <c r="E76" s="41"/>
      <c r="F76" s="33"/>
      <c r="G76" s="64" t="s">
        <v>369</v>
      </c>
      <c r="H76" s="51"/>
      <c r="I76" s="5"/>
      <c r="J76" s="5"/>
      <c r="K76" s="5" t="s">
        <v>370</v>
      </c>
      <c r="L76" s="5"/>
      <c r="M76" s="5" t="s">
        <v>371</v>
      </c>
      <c r="N76" s="6"/>
      <c r="O76" s="48"/>
      <c r="P76" s="33"/>
    </row>
    <row r="77" spans="1:16" ht="130.5" x14ac:dyDescent="0.35">
      <c r="A77" s="12" t="s">
        <v>372</v>
      </c>
      <c r="B77" s="13" t="s">
        <v>373</v>
      </c>
      <c r="C77" s="18" t="s">
        <v>374</v>
      </c>
      <c r="D77" s="14" t="s">
        <v>57</v>
      </c>
      <c r="E77" s="41"/>
      <c r="F77" s="33"/>
      <c r="G77" s="64" t="s">
        <v>375</v>
      </c>
      <c r="H77" s="51"/>
      <c r="I77" s="5"/>
      <c r="J77" s="75" t="s">
        <v>376</v>
      </c>
      <c r="K77" s="5"/>
      <c r="L77" s="5"/>
      <c r="M77" s="5"/>
      <c r="N77" s="6" t="s">
        <v>111</v>
      </c>
      <c r="O77" s="48"/>
      <c r="P77" s="33"/>
    </row>
    <row r="78" spans="1:16" ht="145" x14ac:dyDescent="0.35">
      <c r="A78" s="12" t="s">
        <v>377</v>
      </c>
      <c r="B78" s="13" t="s">
        <v>378</v>
      </c>
      <c r="C78" s="18" t="s">
        <v>379</v>
      </c>
      <c r="D78" s="14" t="s">
        <v>57</v>
      </c>
      <c r="E78" s="41"/>
      <c r="F78" s="33"/>
      <c r="G78" s="51"/>
      <c r="H78" s="51"/>
      <c r="I78" s="5"/>
      <c r="J78" s="5"/>
      <c r="K78" s="5" t="s">
        <v>380</v>
      </c>
      <c r="L78" s="5"/>
      <c r="M78" s="5" t="s">
        <v>381</v>
      </c>
      <c r="N78" s="6"/>
      <c r="O78" s="48"/>
      <c r="P78" s="33"/>
    </row>
    <row r="79" spans="1:16" ht="159.5" x14ac:dyDescent="0.35">
      <c r="A79" s="12" t="s">
        <v>382</v>
      </c>
      <c r="B79" s="13" t="s">
        <v>383</v>
      </c>
      <c r="C79" s="18" t="s">
        <v>384</v>
      </c>
      <c r="D79" s="14" t="s">
        <v>57</v>
      </c>
      <c r="E79" s="41"/>
      <c r="F79" s="33"/>
      <c r="G79" s="64" t="s">
        <v>385</v>
      </c>
      <c r="H79" s="51"/>
      <c r="I79" s="5"/>
      <c r="J79" s="5"/>
      <c r="K79" s="5"/>
      <c r="L79" s="5"/>
      <c r="M79" s="5"/>
      <c r="N79" s="6"/>
      <c r="O79" s="48"/>
      <c r="P79" s="33"/>
    </row>
    <row r="80" spans="1:16" s="11" customFormat="1" ht="23.5" x14ac:dyDescent="0.35">
      <c r="A80" s="185" t="s">
        <v>386</v>
      </c>
      <c r="B80" s="186"/>
      <c r="C80" s="186"/>
      <c r="D80" s="186"/>
      <c r="E80" s="186"/>
      <c r="F80" s="186"/>
      <c r="G80" s="186"/>
      <c r="H80" s="186"/>
      <c r="I80" s="186"/>
      <c r="J80" s="186"/>
      <c r="K80" s="186"/>
      <c r="L80" s="186"/>
      <c r="M80" s="186"/>
      <c r="N80" s="187"/>
      <c r="O80" s="42"/>
      <c r="P80" s="40"/>
    </row>
    <row r="81" spans="1:16" ht="290" x14ac:dyDescent="0.35">
      <c r="A81" s="12" t="s">
        <v>387</v>
      </c>
      <c r="B81" s="13" t="s">
        <v>388</v>
      </c>
      <c r="C81" s="18" t="s">
        <v>389</v>
      </c>
      <c r="D81" s="14" t="s">
        <v>23</v>
      </c>
      <c r="E81" s="41"/>
      <c r="F81" s="72" t="s">
        <v>390</v>
      </c>
      <c r="G81" s="65" t="s">
        <v>391</v>
      </c>
      <c r="H81" s="51"/>
      <c r="I81" s="5"/>
      <c r="J81" s="5"/>
      <c r="K81" s="5" t="s">
        <v>392</v>
      </c>
      <c r="L81" s="5"/>
      <c r="M81" s="5"/>
      <c r="N81" s="6"/>
      <c r="O81" s="48"/>
      <c r="P81" s="33" t="s">
        <v>393</v>
      </c>
    </row>
    <row r="82" spans="1:16" ht="377" x14ac:dyDescent="0.35">
      <c r="A82" s="12" t="s">
        <v>394</v>
      </c>
      <c r="B82" s="13" t="s">
        <v>395</v>
      </c>
      <c r="C82" s="18" t="s">
        <v>396</v>
      </c>
      <c r="D82" s="14" t="s">
        <v>57</v>
      </c>
      <c r="E82" s="41"/>
      <c r="F82" s="33"/>
      <c r="G82" s="78" t="s">
        <v>397</v>
      </c>
      <c r="H82" s="79"/>
      <c r="I82" s="80"/>
      <c r="J82" s="80"/>
      <c r="K82" s="80"/>
      <c r="L82" s="5"/>
      <c r="M82" s="5"/>
      <c r="N82" s="6" t="s">
        <v>111</v>
      </c>
      <c r="O82" s="48"/>
      <c r="P82" s="33" t="s">
        <v>398</v>
      </c>
    </row>
    <row r="83" spans="1:16" ht="348" x14ac:dyDescent="0.35">
      <c r="A83" s="12" t="s">
        <v>399</v>
      </c>
      <c r="B83" s="13" t="s">
        <v>400</v>
      </c>
      <c r="C83" s="18" t="s">
        <v>401</v>
      </c>
      <c r="D83" s="14" t="s">
        <v>70</v>
      </c>
      <c r="E83" s="41"/>
      <c r="F83" s="48"/>
      <c r="G83" s="81" t="s">
        <v>402</v>
      </c>
      <c r="H83" s="33"/>
      <c r="I83" s="33"/>
      <c r="J83" s="33"/>
      <c r="K83" s="33"/>
      <c r="L83" s="5"/>
      <c r="M83" s="5"/>
      <c r="N83" s="6" t="s">
        <v>403</v>
      </c>
      <c r="O83" s="48"/>
      <c r="P83" s="33"/>
    </row>
    <row r="84" spans="1:16" ht="174" x14ac:dyDescent="0.35">
      <c r="A84" s="12" t="s">
        <v>404</v>
      </c>
      <c r="B84" s="13" t="s">
        <v>405</v>
      </c>
      <c r="C84" s="18" t="s">
        <v>406</v>
      </c>
      <c r="D84" s="14" t="s">
        <v>57</v>
      </c>
      <c r="E84" s="41"/>
      <c r="F84" s="33"/>
      <c r="G84" s="77"/>
      <c r="H84" s="77"/>
      <c r="I84" s="38"/>
      <c r="J84" s="38"/>
      <c r="K84" s="38" t="s">
        <v>407</v>
      </c>
      <c r="L84" s="5"/>
      <c r="M84" s="5"/>
      <c r="N84" s="6" t="s">
        <v>408</v>
      </c>
      <c r="O84" s="48"/>
      <c r="P84" s="33"/>
    </row>
    <row r="85" spans="1:16" ht="203" x14ac:dyDescent="0.35">
      <c r="A85" s="12" t="s">
        <v>409</v>
      </c>
      <c r="B85" s="13" t="s">
        <v>410</v>
      </c>
      <c r="C85" s="18" t="s">
        <v>411</v>
      </c>
      <c r="D85" s="14" t="s">
        <v>23</v>
      </c>
      <c r="E85" s="41"/>
      <c r="F85" s="33"/>
      <c r="G85" s="51"/>
      <c r="H85" s="51"/>
      <c r="I85" s="5"/>
      <c r="J85" s="5"/>
      <c r="K85" s="5"/>
      <c r="L85" s="5"/>
      <c r="M85" s="5"/>
      <c r="N85" s="6" t="s">
        <v>412</v>
      </c>
      <c r="O85" s="48"/>
      <c r="P85" s="33" t="s">
        <v>413</v>
      </c>
    </row>
    <row r="86" spans="1:16" ht="101.5" x14ac:dyDescent="0.35">
      <c r="A86" s="12" t="s">
        <v>414</v>
      </c>
      <c r="B86" s="13" t="s">
        <v>415</v>
      </c>
      <c r="C86" s="18" t="s">
        <v>416</v>
      </c>
      <c r="D86" s="14" t="s">
        <v>57</v>
      </c>
      <c r="E86" s="41"/>
      <c r="F86" s="33"/>
      <c r="G86" s="51"/>
      <c r="H86" s="51"/>
      <c r="I86" s="5"/>
      <c r="J86" s="5"/>
      <c r="K86" s="5"/>
      <c r="L86" s="5"/>
      <c r="M86" s="5"/>
      <c r="N86" s="6" t="s">
        <v>111</v>
      </c>
      <c r="O86" s="48"/>
      <c r="P86" s="33"/>
    </row>
    <row r="87" spans="1:16" ht="174" x14ac:dyDescent="0.35">
      <c r="A87" s="12" t="s">
        <v>417</v>
      </c>
      <c r="B87" s="13" t="s">
        <v>418</v>
      </c>
      <c r="C87" s="18" t="s">
        <v>419</v>
      </c>
      <c r="D87" s="14" t="s">
        <v>57</v>
      </c>
      <c r="E87" s="41"/>
      <c r="F87" s="33"/>
      <c r="G87" s="51"/>
      <c r="H87" s="51"/>
      <c r="I87" s="5"/>
      <c r="J87" s="5"/>
      <c r="K87" s="5" t="s">
        <v>420</v>
      </c>
      <c r="L87" s="5"/>
      <c r="M87" s="5"/>
      <c r="N87" s="6" t="s">
        <v>275</v>
      </c>
      <c r="O87" s="48"/>
      <c r="P87" s="33" t="s">
        <v>275</v>
      </c>
    </row>
    <row r="88" spans="1:16" s="11" customFormat="1" ht="23.5" x14ac:dyDescent="0.35">
      <c r="A88" s="185" t="s">
        <v>421</v>
      </c>
      <c r="B88" s="186"/>
      <c r="C88" s="186"/>
      <c r="D88" s="186"/>
      <c r="E88" s="186"/>
      <c r="F88" s="186"/>
      <c r="G88" s="186"/>
      <c r="H88" s="186"/>
      <c r="I88" s="186"/>
      <c r="J88" s="186"/>
      <c r="K88" s="186"/>
      <c r="L88" s="186"/>
      <c r="M88" s="186"/>
      <c r="N88" s="187"/>
      <c r="O88" s="42"/>
      <c r="P88" s="40"/>
    </row>
    <row r="89" spans="1:16" ht="275" x14ac:dyDescent="0.35">
      <c r="A89" s="12" t="s">
        <v>422</v>
      </c>
      <c r="B89" s="13" t="s">
        <v>423</v>
      </c>
      <c r="C89" s="18" t="s">
        <v>424</v>
      </c>
      <c r="D89" s="14" t="s">
        <v>23</v>
      </c>
      <c r="E89" s="41"/>
      <c r="F89" s="33"/>
      <c r="G89" s="64" t="s">
        <v>425</v>
      </c>
      <c r="H89" s="51"/>
      <c r="I89" s="5"/>
      <c r="J89" s="5"/>
      <c r="K89" s="5" t="s">
        <v>426</v>
      </c>
      <c r="L89" s="5"/>
      <c r="M89" s="5"/>
      <c r="N89" s="6"/>
      <c r="O89" s="48"/>
      <c r="P89" s="33"/>
    </row>
    <row r="90" spans="1:16" ht="391.5" x14ac:dyDescent="0.35">
      <c r="A90" s="12" t="s">
        <v>427</v>
      </c>
      <c r="B90" s="13" t="s">
        <v>428</v>
      </c>
      <c r="C90" s="18" t="s">
        <v>429</v>
      </c>
      <c r="D90" s="14" t="s">
        <v>70</v>
      </c>
      <c r="E90" s="41"/>
      <c r="F90" s="33"/>
      <c r="G90" s="66" t="s">
        <v>430</v>
      </c>
      <c r="H90" s="51"/>
      <c r="I90" s="5"/>
      <c r="J90" s="5"/>
      <c r="K90" s="5" t="s">
        <v>431</v>
      </c>
      <c r="L90" s="5"/>
      <c r="M90" s="5"/>
      <c r="N90" s="6"/>
      <c r="O90" s="48"/>
      <c r="P90" s="33" t="s">
        <v>432</v>
      </c>
    </row>
    <row r="91" spans="1:16" ht="290" x14ac:dyDescent="0.35">
      <c r="A91" s="12" t="s">
        <v>433</v>
      </c>
      <c r="B91" s="13" t="s">
        <v>434</v>
      </c>
      <c r="C91" s="18" t="s">
        <v>435</v>
      </c>
      <c r="D91" s="14" t="s">
        <v>70</v>
      </c>
      <c r="E91" s="41"/>
      <c r="F91" s="33"/>
      <c r="G91" s="66" t="s">
        <v>436</v>
      </c>
      <c r="H91" s="51"/>
      <c r="I91" s="5"/>
      <c r="J91" s="5"/>
      <c r="K91" s="5"/>
      <c r="L91" s="5"/>
      <c r="M91" s="5"/>
      <c r="N91" s="6"/>
      <c r="O91" s="48"/>
      <c r="P91" s="33"/>
    </row>
    <row r="92" spans="1:16" ht="377" x14ac:dyDescent="0.35">
      <c r="A92" s="12" t="s">
        <v>437</v>
      </c>
      <c r="B92" s="13" t="s">
        <v>438</v>
      </c>
      <c r="C92" s="18" t="s">
        <v>439</v>
      </c>
      <c r="D92" s="14" t="s">
        <v>102</v>
      </c>
      <c r="E92" s="41"/>
      <c r="F92" s="33"/>
      <c r="G92" s="66" t="s">
        <v>440</v>
      </c>
      <c r="H92" s="51"/>
      <c r="I92" s="5"/>
      <c r="J92" s="5"/>
      <c r="K92" s="5" t="s">
        <v>441</v>
      </c>
      <c r="L92" s="5"/>
      <c r="M92" s="5" t="s">
        <v>442</v>
      </c>
      <c r="N92" s="6"/>
      <c r="O92" s="48"/>
      <c r="P92" s="33"/>
    </row>
    <row r="93" spans="1:16" ht="145" x14ac:dyDescent="0.35">
      <c r="A93" s="12" t="s">
        <v>443</v>
      </c>
      <c r="B93" s="13" t="s">
        <v>444</v>
      </c>
      <c r="C93" s="18" t="s">
        <v>445</v>
      </c>
      <c r="D93" s="14" t="s">
        <v>57</v>
      </c>
      <c r="E93" s="41"/>
      <c r="F93" s="33"/>
      <c r="G93" s="51"/>
      <c r="H93" s="51"/>
      <c r="I93" s="5"/>
      <c r="J93" s="5"/>
      <c r="K93" s="5" t="s">
        <v>446</v>
      </c>
      <c r="L93" s="5"/>
      <c r="M93" s="5"/>
      <c r="N93" s="6" t="s">
        <v>111</v>
      </c>
      <c r="O93" s="48"/>
      <c r="P93" s="33"/>
    </row>
    <row r="94" spans="1:16" ht="130.5" x14ac:dyDescent="0.35">
      <c r="A94" s="12" t="s">
        <v>447</v>
      </c>
      <c r="B94" s="13" t="s">
        <v>448</v>
      </c>
      <c r="C94" s="18" t="s">
        <v>449</v>
      </c>
      <c r="D94" s="14" t="s">
        <v>23</v>
      </c>
      <c r="E94" s="41"/>
      <c r="F94" s="33"/>
      <c r="G94" s="26" t="s">
        <v>450</v>
      </c>
      <c r="H94" s="51"/>
      <c r="I94" s="5"/>
      <c r="J94" s="5"/>
      <c r="K94" s="5"/>
      <c r="L94" s="5"/>
      <c r="M94" s="5"/>
      <c r="N94" s="6"/>
      <c r="O94" s="48"/>
      <c r="P94" s="33"/>
    </row>
    <row r="95" spans="1:16" ht="203" x14ac:dyDescent="0.35">
      <c r="A95" s="12" t="s">
        <v>451</v>
      </c>
      <c r="B95" s="13" t="s">
        <v>452</v>
      </c>
      <c r="C95" s="18" t="s">
        <v>453</v>
      </c>
      <c r="D95" s="14" t="s">
        <v>57</v>
      </c>
      <c r="E95" s="41"/>
      <c r="F95" s="33"/>
      <c r="G95" s="67" t="s">
        <v>454</v>
      </c>
      <c r="H95" s="51"/>
      <c r="I95" s="5"/>
      <c r="J95" s="5"/>
      <c r="K95" s="5" t="s">
        <v>380</v>
      </c>
      <c r="L95" s="5"/>
      <c r="M95" s="5"/>
      <c r="N95" s="6"/>
      <c r="O95" s="48"/>
      <c r="P95" s="33"/>
    </row>
    <row r="96" spans="1:16" ht="116" x14ac:dyDescent="0.35">
      <c r="A96" s="12" t="s">
        <v>455</v>
      </c>
      <c r="B96" s="13" t="s">
        <v>456</v>
      </c>
      <c r="C96" s="18" t="s">
        <v>457</v>
      </c>
      <c r="D96" s="14" t="s">
        <v>23</v>
      </c>
      <c r="E96" s="41"/>
      <c r="F96" s="33"/>
      <c r="G96" s="26" t="s">
        <v>458</v>
      </c>
      <c r="H96" s="51"/>
      <c r="I96" s="5"/>
      <c r="J96" s="5"/>
      <c r="K96" s="5" t="s">
        <v>459</v>
      </c>
      <c r="L96" s="5"/>
      <c r="M96" s="5"/>
      <c r="N96" s="6"/>
      <c r="O96" s="48"/>
      <c r="P96" s="33"/>
    </row>
    <row r="97" spans="1:16" ht="145" x14ac:dyDescent="0.35">
      <c r="A97" s="12" t="s">
        <v>460</v>
      </c>
      <c r="B97" s="13" t="s">
        <v>461</v>
      </c>
      <c r="C97" s="18" t="s">
        <v>462</v>
      </c>
      <c r="D97" s="14" t="s">
        <v>23</v>
      </c>
      <c r="E97" s="41"/>
      <c r="F97" s="33"/>
      <c r="G97" s="26" t="s">
        <v>463</v>
      </c>
      <c r="H97" s="51"/>
      <c r="I97" s="5"/>
      <c r="J97" s="5"/>
      <c r="K97" s="5" t="s">
        <v>459</v>
      </c>
      <c r="L97" s="5"/>
      <c r="M97" s="5"/>
      <c r="N97" s="6"/>
      <c r="O97" s="48"/>
      <c r="P97" s="33"/>
    </row>
    <row r="98" spans="1:16" ht="188.5" x14ac:dyDescent="0.35">
      <c r="A98" s="12" t="s">
        <v>464</v>
      </c>
      <c r="B98" s="13" t="s">
        <v>465</v>
      </c>
      <c r="C98" s="18" t="s">
        <v>466</v>
      </c>
      <c r="D98" s="14" t="s">
        <v>57</v>
      </c>
      <c r="E98" s="41"/>
      <c r="F98" s="33"/>
      <c r="G98" s="26" t="s">
        <v>467</v>
      </c>
      <c r="H98" s="51"/>
      <c r="I98" s="5"/>
      <c r="J98" s="5"/>
      <c r="K98" s="5"/>
      <c r="L98" s="5"/>
      <c r="M98" s="5"/>
      <c r="N98" s="6"/>
      <c r="O98" s="48"/>
      <c r="P98" s="33"/>
    </row>
    <row r="99" spans="1:16" ht="362.5" x14ac:dyDescent="0.35">
      <c r="A99" s="12" t="s">
        <v>468</v>
      </c>
      <c r="B99" s="13" t="s">
        <v>469</v>
      </c>
      <c r="C99" s="18" t="s">
        <v>470</v>
      </c>
      <c r="D99" s="14" t="s">
        <v>23</v>
      </c>
      <c r="E99" s="41"/>
      <c r="F99" s="33"/>
      <c r="G99" s="26" t="s">
        <v>471</v>
      </c>
      <c r="H99" s="51"/>
      <c r="I99" s="5"/>
      <c r="J99" s="5"/>
      <c r="K99" s="5" t="s">
        <v>472</v>
      </c>
      <c r="L99" s="5"/>
      <c r="M99" s="5"/>
      <c r="N99" s="6"/>
      <c r="O99" s="48"/>
      <c r="P99" s="33"/>
    </row>
    <row r="100" spans="1:16" s="11" customFormat="1" ht="23.5" x14ac:dyDescent="0.35">
      <c r="A100" s="185" t="s">
        <v>473</v>
      </c>
      <c r="B100" s="186"/>
      <c r="C100" s="186"/>
      <c r="D100" s="186"/>
      <c r="E100" s="186"/>
      <c r="F100" s="186"/>
      <c r="G100" s="186"/>
      <c r="H100" s="186"/>
      <c r="I100" s="186"/>
      <c r="J100" s="186"/>
      <c r="K100" s="186"/>
      <c r="L100" s="186"/>
      <c r="M100" s="186"/>
      <c r="N100" s="187"/>
      <c r="O100" s="42"/>
      <c r="P100" s="40"/>
    </row>
    <row r="101" spans="1:16" ht="409.6" x14ac:dyDescent="0.35">
      <c r="A101" s="12" t="s">
        <v>474</v>
      </c>
      <c r="B101" s="13" t="s">
        <v>475</v>
      </c>
      <c r="C101" s="18" t="s">
        <v>476</v>
      </c>
      <c r="D101" s="14" t="s">
        <v>23</v>
      </c>
      <c r="E101" s="41"/>
      <c r="F101" s="33"/>
      <c r="G101" s="82" t="s">
        <v>477</v>
      </c>
      <c r="H101" s="51"/>
      <c r="I101" s="5"/>
      <c r="J101" s="5"/>
      <c r="K101" s="76" t="s">
        <v>478</v>
      </c>
      <c r="L101" s="5"/>
      <c r="M101" s="5"/>
      <c r="N101" s="6"/>
      <c r="O101" s="48"/>
      <c r="P101" s="33"/>
    </row>
    <row r="102" spans="1:16" ht="145" x14ac:dyDescent="0.35">
      <c r="A102" s="12" t="s">
        <v>479</v>
      </c>
      <c r="B102" s="13" t="s">
        <v>480</v>
      </c>
      <c r="C102" s="18" t="s">
        <v>481</v>
      </c>
      <c r="D102" s="14" t="s">
        <v>57</v>
      </c>
      <c r="E102" s="41"/>
      <c r="F102" s="33"/>
      <c r="G102" s="51"/>
      <c r="H102" s="51"/>
      <c r="I102" s="5"/>
      <c r="J102" s="5"/>
      <c r="K102" s="5" t="s">
        <v>482</v>
      </c>
      <c r="L102" s="5"/>
      <c r="M102" s="5"/>
      <c r="N102" s="6"/>
      <c r="O102" s="48"/>
      <c r="P102" s="33"/>
    </row>
    <row r="103" spans="1:16" ht="409.5" x14ac:dyDescent="0.35">
      <c r="A103" s="12" t="s">
        <v>483</v>
      </c>
      <c r="B103" s="13" t="s">
        <v>484</v>
      </c>
      <c r="C103" s="18" t="s">
        <v>485</v>
      </c>
      <c r="D103" s="14" t="s">
        <v>57</v>
      </c>
      <c r="E103" s="41"/>
      <c r="F103" s="33"/>
      <c r="G103" s="82" t="s">
        <v>486</v>
      </c>
      <c r="H103" s="51"/>
      <c r="I103" s="5"/>
      <c r="J103" s="5"/>
      <c r="K103" s="76" t="s">
        <v>487</v>
      </c>
      <c r="L103" s="5"/>
      <c r="M103" s="5"/>
      <c r="N103" s="6"/>
      <c r="O103" s="48"/>
      <c r="P103" s="33"/>
    </row>
    <row r="104" spans="1:16" ht="377" x14ac:dyDescent="0.35">
      <c r="A104" s="12" t="s">
        <v>488</v>
      </c>
      <c r="B104" s="13" t="s">
        <v>489</v>
      </c>
      <c r="C104" s="18" t="s">
        <v>490</v>
      </c>
      <c r="D104" s="14" t="s">
        <v>57</v>
      </c>
      <c r="E104" s="41"/>
      <c r="F104" s="33"/>
      <c r="G104" s="51"/>
      <c r="H104" s="51"/>
      <c r="I104" s="5"/>
      <c r="J104" s="5"/>
      <c r="K104" s="5"/>
      <c r="L104" s="5" t="s">
        <v>491</v>
      </c>
      <c r="M104" s="5"/>
      <c r="N104" s="6"/>
      <c r="O104" s="48"/>
      <c r="P104" s="33"/>
    </row>
    <row r="105" spans="1:16" ht="290" x14ac:dyDescent="0.35">
      <c r="A105" s="12" t="s">
        <v>492</v>
      </c>
      <c r="B105" s="13" t="s">
        <v>493</v>
      </c>
      <c r="C105" s="18" t="s">
        <v>494</v>
      </c>
      <c r="D105" s="14" t="s">
        <v>70</v>
      </c>
      <c r="E105" s="41"/>
      <c r="F105" s="33"/>
      <c r="G105" s="66" t="s">
        <v>495</v>
      </c>
      <c r="H105" s="51"/>
      <c r="I105" s="5"/>
      <c r="J105" s="75" t="s">
        <v>496</v>
      </c>
      <c r="K105" s="5"/>
      <c r="L105" s="5"/>
      <c r="M105" s="5"/>
      <c r="N105" s="6"/>
      <c r="O105" s="48"/>
      <c r="P105" s="33"/>
    </row>
    <row r="106" spans="1:16" ht="174" x14ac:dyDescent="0.35">
      <c r="A106" s="12" t="s">
        <v>497</v>
      </c>
      <c r="B106" s="13" t="s">
        <v>498</v>
      </c>
      <c r="C106" s="18" t="s">
        <v>499</v>
      </c>
      <c r="D106" s="14" t="s">
        <v>57</v>
      </c>
      <c r="E106" s="41"/>
      <c r="F106" s="33"/>
      <c r="G106" s="66" t="s">
        <v>500</v>
      </c>
      <c r="H106" s="51"/>
      <c r="I106" s="5"/>
      <c r="J106" s="5"/>
      <c r="K106" s="5" t="s">
        <v>501</v>
      </c>
      <c r="L106" s="5"/>
      <c r="M106" s="5"/>
      <c r="N106" s="6"/>
      <c r="O106" s="48"/>
      <c r="P106" s="33"/>
    </row>
    <row r="107" spans="1:16" ht="409.5" x14ac:dyDescent="0.35">
      <c r="A107" s="12" t="s">
        <v>502</v>
      </c>
      <c r="B107" s="13" t="s">
        <v>503</v>
      </c>
      <c r="C107" s="18" t="s">
        <v>504</v>
      </c>
      <c r="D107" s="14" t="s">
        <v>23</v>
      </c>
      <c r="E107" s="41"/>
      <c r="F107" s="33"/>
      <c r="G107" s="68" t="s">
        <v>505</v>
      </c>
      <c r="H107" s="51"/>
      <c r="I107" s="5"/>
      <c r="J107" s="5"/>
      <c r="K107" s="5" t="s">
        <v>506</v>
      </c>
      <c r="L107" s="5"/>
      <c r="M107" s="5"/>
      <c r="N107" s="6"/>
      <c r="O107" s="48"/>
      <c r="P107" s="33"/>
    </row>
    <row r="108" spans="1:16" s="11" customFormat="1" ht="23.5" x14ac:dyDescent="0.35">
      <c r="A108" s="185" t="s">
        <v>507</v>
      </c>
      <c r="B108" s="186"/>
      <c r="C108" s="186"/>
      <c r="D108" s="186"/>
      <c r="E108" s="186"/>
      <c r="F108" s="186"/>
      <c r="G108" s="186"/>
      <c r="H108" s="186"/>
      <c r="I108" s="186"/>
      <c r="J108" s="186"/>
      <c r="K108" s="186"/>
      <c r="L108" s="186"/>
      <c r="M108" s="186"/>
      <c r="N108" s="187"/>
      <c r="O108" s="42"/>
      <c r="P108" s="40"/>
    </row>
    <row r="109" spans="1:16" ht="145" x14ac:dyDescent="0.35">
      <c r="A109" s="12" t="s">
        <v>508</v>
      </c>
      <c r="B109" s="13" t="s">
        <v>509</v>
      </c>
      <c r="C109" s="18" t="s">
        <v>510</v>
      </c>
      <c r="D109" s="14" t="s">
        <v>57</v>
      </c>
      <c r="E109" s="41"/>
      <c r="F109" s="33"/>
      <c r="G109" s="51"/>
      <c r="H109" s="51"/>
      <c r="I109" s="5"/>
      <c r="J109" s="5"/>
      <c r="K109" s="5"/>
      <c r="L109" s="5"/>
      <c r="M109" s="5"/>
      <c r="N109" s="6"/>
      <c r="O109" s="48"/>
      <c r="P109" s="33"/>
    </row>
    <row r="110" spans="1:16" ht="246.5" x14ac:dyDescent="0.35">
      <c r="A110" s="12" t="s">
        <v>511</v>
      </c>
      <c r="B110" s="13" t="s">
        <v>512</v>
      </c>
      <c r="C110" s="18" t="s">
        <v>513</v>
      </c>
      <c r="D110" s="14" t="s">
        <v>57</v>
      </c>
      <c r="E110" s="41"/>
      <c r="F110" s="33"/>
      <c r="G110" s="51"/>
      <c r="H110" s="51"/>
      <c r="I110" s="5"/>
      <c r="J110" s="5"/>
      <c r="K110" s="5"/>
      <c r="L110" s="5"/>
      <c r="M110" s="5"/>
      <c r="N110" s="6"/>
      <c r="O110" s="48"/>
      <c r="P110" s="33" t="s">
        <v>514</v>
      </c>
    </row>
    <row r="111" spans="1:16" ht="304.5" x14ac:dyDescent="0.35">
      <c r="A111" s="12" t="s">
        <v>515</v>
      </c>
      <c r="B111" s="13" t="s">
        <v>516</v>
      </c>
      <c r="C111" s="18" t="s">
        <v>517</v>
      </c>
      <c r="D111" s="14" t="s">
        <v>102</v>
      </c>
      <c r="E111" s="41"/>
      <c r="F111" s="33"/>
      <c r="G111" s="51"/>
      <c r="H111" s="51"/>
      <c r="I111" s="5"/>
      <c r="J111" s="5"/>
      <c r="K111" s="5"/>
      <c r="L111" s="5"/>
      <c r="M111" s="5"/>
      <c r="N111" s="6"/>
      <c r="O111" s="48"/>
      <c r="P111" s="33"/>
    </row>
    <row r="112" spans="1:16" ht="304.5" x14ac:dyDescent="0.35">
      <c r="A112" s="12" t="s">
        <v>518</v>
      </c>
      <c r="B112" s="13" t="s">
        <v>519</v>
      </c>
      <c r="C112" s="18" t="s">
        <v>520</v>
      </c>
      <c r="D112" s="14"/>
      <c r="E112" s="41"/>
      <c r="F112" s="33"/>
      <c r="G112" s="51"/>
      <c r="H112" s="51"/>
      <c r="I112" s="5"/>
      <c r="J112" s="75" t="s">
        <v>521</v>
      </c>
      <c r="K112" s="5"/>
      <c r="L112" s="5"/>
      <c r="M112" s="5"/>
      <c r="N112" s="6" t="s">
        <v>522</v>
      </c>
      <c r="O112" s="48"/>
      <c r="P112" s="33"/>
    </row>
    <row r="113" spans="1:16" ht="101.5" x14ac:dyDescent="0.35">
      <c r="A113" s="12" t="s">
        <v>523</v>
      </c>
      <c r="B113" s="13" t="s">
        <v>524</v>
      </c>
      <c r="C113" s="18" t="s">
        <v>525</v>
      </c>
      <c r="D113" s="14" t="s">
        <v>57</v>
      </c>
      <c r="E113" s="41"/>
      <c r="F113" s="33"/>
      <c r="G113" s="51"/>
      <c r="H113" s="51"/>
      <c r="I113" s="5"/>
      <c r="J113" s="5"/>
      <c r="K113" s="5"/>
      <c r="L113" s="5"/>
      <c r="M113" s="5"/>
      <c r="N113" s="6"/>
      <c r="O113" s="48"/>
      <c r="P113" s="33"/>
    </row>
    <row r="114" spans="1:16" ht="203" x14ac:dyDescent="0.35">
      <c r="A114" s="12" t="s">
        <v>526</v>
      </c>
      <c r="B114" s="13" t="s">
        <v>527</v>
      </c>
      <c r="C114" s="18" t="s">
        <v>528</v>
      </c>
      <c r="D114" s="14" t="s">
        <v>57</v>
      </c>
      <c r="E114" s="41"/>
      <c r="F114" s="33"/>
      <c r="G114" s="51"/>
      <c r="H114" s="51"/>
      <c r="I114" s="5"/>
      <c r="J114" s="5"/>
      <c r="K114" s="5"/>
      <c r="L114" s="5"/>
      <c r="M114" s="5"/>
      <c r="N114" s="6"/>
      <c r="O114" s="48"/>
      <c r="P114" s="33"/>
    </row>
    <row r="115" spans="1:16" ht="232" x14ac:dyDescent="0.35">
      <c r="A115" s="12" t="s">
        <v>529</v>
      </c>
      <c r="B115" s="13" t="s">
        <v>530</v>
      </c>
      <c r="C115" s="18" t="s">
        <v>531</v>
      </c>
      <c r="D115" s="14" t="s">
        <v>57</v>
      </c>
      <c r="E115" s="41"/>
      <c r="F115" s="33"/>
      <c r="G115" s="51"/>
      <c r="H115" s="51"/>
      <c r="I115" s="5"/>
      <c r="J115" s="5"/>
      <c r="K115" s="5"/>
      <c r="L115" s="5"/>
      <c r="M115" s="5"/>
      <c r="N115" s="6"/>
      <c r="O115" s="48"/>
      <c r="P115" s="33"/>
    </row>
    <row r="116" spans="1:16" ht="188.5" x14ac:dyDescent="0.35">
      <c r="A116" s="12" t="s">
        <v>532</v>
      </c>
      <c r="B116" s="13" t="s">
        <v>533</v>
      </c>
      <c r="C116" s="18" t="s">
        <v>534</v>
      </c>
      <c r="D116" s="14"/>
      <c r="E116" s="41"/>
      <c r="F116" s="33"/>
      <c r="G116" s="51"/>
      <c r="H116" s="51"/>
      <c r="I116" s="5"/>
      <c r="J116" s="75" t="s">
        <v>535</v>
      </c>
      <c r="K116" s="5"/>
      <c r="L116" s="5"/>
      <c r="M116" s="5"/>
      <c r="N116" s="6"/>
      <c r="O116" s="48"/>
      <c r="P116" s="33"/>
    </row>
    <row r="117" spans="1:16" ht="116" x14ac:dyDescent="0.35">
      <c r="A117" s="12" t="s">
        <v>536</v>
      </c>
      <c r="B117" s="13" t="s">
        <v>537</v>
      </c>
      <c r="C117" s="18" t="s">
        <v>538</v>
      </c>
      <c r="D117" s="14" t="s">
        <v>57</v>
      </c>
      <c r="E117" s="41"/>
      <c r="F117" s="33"/>
      <c r="G117" s="51"/>
      <c r="H117" s="51"/>
      <c r="I117" s="5"/>
      <c r="J117" s="5"/>
      <c r="K117" s="5" t="s">
        <v>539</v>
      </c>
      <c r="L117" s="5"/>
      <c r="M117" s="5"/>
      <c r="N117" s="6"/>
      <c r="O117" s="48"/>
      <c r="P117" s="33"/>
    </row>
    <row r="118" spans="1:16" ht="145" x14ac:dyDescent="0.35">
      <c r="A118" s="12" t="s">
        <v>540</v>
      </c>
      <c r="B118" s="13" t="s">
        <v>541</v>
      </c>
      <c r="C118" s="18" t="s">
        <v>542</v>
      </c>
      <c r="D118" s="14"/>
      <c r="E118" s="41"/>
      <c r="F118" s="33"/>
      <c r="G118" s="51"/>
      <c r="H118" s="51"/>
      <c r="I118" s="5"/>
      <c r="J118" s="75" t="s">
        <v>543</v>
      </c>
      <c r="K118" s="84"/>
      <c r="L118" s="5"/>
      <c r="M118" s="5"/>
      <c r="N118" s="6"/>
      <c r="O118" s="48"/>
      <c r="P118" s="33"/>
    </row>
    <row r="119" spans="1:16" ht="116" x14ac:dyDescent="0.35">
      <c r="A119" s="12" t="s">
        <v>544</v>
      </c>
      <c r="B119" s="13" t="s">
        <v>545</v>
      </c>
      <c r="C119" s="18" t="s">
        <v>546</v>
      </c>
      <c r="D119" s="14" t="s">
        <v>57</v>
      </c>
      <c r="E119" s="41"/>
      <c r="F119" s="33"/>
      <c r="G119" s="51"/>
      <c r="H119" s="51"/>
      <c r="I119" s="5"/>
      <c r="J119" s="5"/>
      <c r="K119" s="83"/>
      <c r="L119" s="5"/>
      <c r="M119" s="5"/>
      <c r="N119" s="6"/>
      <c r="O119" s="48"/>
      <c r="P119" s="33"/>
    </row>
    <row r="120" spans="1:16" s="11" customFormat="1" ht="23.5" x14ac:dyDescent="0.35">
      <c r="A120" s="185" t="s">
        <v>547</v>
      </c>
      <c r="B120" s="186"/>
      <c r="C120" s="186"/>
      <c r="D120" s="186"/>
      <c r="E120" s="186"/>
      <c r="F120" s="186"/>
      <c r="G120" s="186"/>
      <c r="H120" s="186"/>
      <c r="I120" s="186"/>
      <c r="J120" s="186"/>
      <c r="K120" s="186"/>
      <c r="L120" s="186"/>
      <c r="M120" s="186"/>
      <c r="N120" s="187"/>
      <c r="O120" s="42"/>
      <c r="P120" s="40"/>
    </row>
    <row r="121" spans="1:16" ht="362.5" x14ac:dyDescent="0.35">
      <c r="A121" s="12" t="s">
        <v>548</v>
      </c>
      <c r="B121" s="13" t="s">
        <v>549</v>
      </c>
      <c r="C121" s="18" t="s">
        <v>550</v>
      </c>
      <c r="D121" s="14" t="s">
        <v>57</v>
      </c>
      <c r="E121" s="41"/>
      <c r="F121" s="33"/>
      <c r="G121" s="51"/>
      <c r="H121" s="51"/>
      <c r="I121" s="5"/>
      <c r="J121" s="75" t="s">
        <v>551</v>
      </c>
      <c r="K121" s="5"/>
      <c r="L121" s="5"/>
      <c r="M121" s="5"/>
      <c r="N121" s="6"/>
      <c r="O121" s="48"/>
      <c r="P121" s="33"/>
    </row>
    <row r="122" spans="1:16" ht="261" x14ac:dyDescent="0.35">
      <c r="A122" s="12" t="s">
        <v>552</v>
      </c>
      <c r="B122" s="13" t="s">
        <v>553</v>
      </c>
      <c r="C122" s="18" t="s">
        <v>554</v>
      </c>
      <c r="D122" s="14" t="s">
        <v>57</v>
      </c>
      <c r="E122" s="41"/>
      <c r="F122" s="33"/>
      <c r="G122" s="51"/>
      <c r="H122" s="51"/>
      <c r="I122" s="5"/>
      <c r="J122" s="5"/>
      <c r="K122" s="5"/>
      <c r="L122" s="5"/>
      <c r="M122" s="5"/>
      <c r="N122" s="6"/>
      <c r="O122" s="48"/>
      <c r="P122" s="33"/>
    </row>
    <row r="123" spans="1:16" ht="145" x14ac:dyDescent="0.35">
      <c r="A123" s="12" t="s">
        <v>555</v>
      </c>
      <c r="B123" s="13" t="s">
        <v>556</v>
      </c>
      <c r="C123" s="18" t="s">
        <v>557</v>
      </c>
      <c r="D123" s="14" t="s">
        <v>57</v>
      </c>
      <c r="E123" s="41"/>
      <c r="F123" s="33"/>
      <c r="G123" s="51"/>
      <c r="H123" s="51"/>
      <c r="I123" s="5"/>
      <c r="J123" s="5"/>
      <c r="K123" s="5"/>
      <c r="L123" s="5"/>
      <c r="M123" s="5"/>
      <c r="N123" s="6" t="s">
        <v>558</v>
      </c>
      <c r="O123" s="48"/>
      <c r="P123" s="33" t="s">
        <v>559</v>
      </c>
    </row>
    <row r="124" spans="1:16" ht="290" x14ac:dyDescent="0.35">
      <c r="A124" s="12" t="s">
        <v>560</v>
      </c>
      <c r="B124" s="13" t="s">
        <v>561</v>
      </c>
      <c r="C124" s="18" t="s">
        <v>562</v>
      </c>
      <c r="D124" s="14" t="s">
        <v>57</v>
      </c>
      <c r="E124" s="41"/>
      <c r="F124" s="33"/>
      <c r="G124" s="51"/>
      <c r="H124" s="51"/>
      <c r="I124" s="5"/>
      <c r="J124" s="75" t="s">
        <v>563</v>
      </c>
      <c r="K124" s="5"/>
      <c r="L124" s="5"/>
      <c r="M124" s="5"/>
      <c r="N124" s="6" t="s">
        <v>564</v>
      </c>
      <c r="O124" s="48"/>
      <c r="P124" s="33"/>
    </row>
    <row r="125" spans="1:16" ht="145" x14ac:dyDescent="0.35">
      <c r="A125" s="12" t="s">
        <v>565</v>
      </c>
      <c r="B125" s="13" t="s">
        <v>566</v>
      </c>
      <c r="C125" s="18" t="s">
        <v>567</v>
      </c>
      <c r="D125" s="14" t="s">
        <v>57</v>
      </c>
      <c r="E125" s="41"/>
      <c r="F125" s="33"/>
      <c r="G125" s="51"/>
      <c r="H125" s="51"/>
      <c r="I125" s="5"/>
      <c r="J125" s="5"/>
      <c r="K125" s="5"/>
      <c r="L125" s="5"/>
      <c r="M125" s="5"/>
      <c r="N125" s="6"/>
      <c r="O125" s="48"/>
      <c r="P125" s="33"/>
    </row>
    <row r="126" spans="1:16" s="11" customFormat="1" ht="23.5" x14ac:dyDescent="0.35">
      <c r="A126" s="185" t="s">
        <v>568</v>
      </c>
      <c r="B126" s="186"/>
      <c r="C126" s="186"/>
      <c r="D126" s="186"/>
      <c r="E126" s="186"/>
      <c r="F126" s="186"/>
      <c r="G126" s="186"/>
      <c r="H126" s="186"/>
      <c r="I126" s="186"/>
      <c r="J126" s="186"/>
      <c r="K126" s="186"/>
      <c r="L126" s="186"/>
      <c r="M126" s="186"/>
      <c r="N126" s="187"/>
      <c r="O126" s="42"/>
      <c r="P126" s="40"/>
    </row>
    <row r="127" spans="1:16" ht="159.5" x14ac:dyDescent="0.35">
      <c r="A127" s="12" t="s">
        <v>569</v>
      </c>
      <c r="B127" s="13" t="s">
        <v>570</v>
      </c>
      <c r="C127" s="18" t="s">
        <v>571</v>
      </c>
      <c r="D127" s="14" t="s">
        <v>70</v>
      </c>
      <c r="E127" s="41"/>
      <c r="F127" s="33"/>
      <c r="G127" s="69" t="s">
        <v>572</v>
      </c>
      <c r="H127" s="51"/>
      <c r="I127" s="5"/>
      <c r="J127" s="5"/>
      <c r="K127" s="84" t="s">
        <v>573</v>
      </c>
      <c r="L127" s="5"/>
      <c r="M127" s="5"/>
      <c r="N127" s="6"/>
      <c r="O127" s="48"/>
      <c r="P127" s="33" t="s">
        <v>574</v>
      </c>
    </row>
    <row r="128" spans="1:16" ht="101.5" x14ac:dyDescent="0.35">
      <c r="A128" s="12" t="s">
        <v>575</v>
      </c>
      <c r="B128" s="13" t="s">
        <v>576</v>
      </c>
      <c r="C128" s="18" t="s">
        <v>577</v>
      </c>
      <c r="D128" s="14" t="s">
        <v>57</v>
      </c>
      <c r="E128" s="41"/>
      <c r="F128" s="33"/>
      <c r="G128" s="69" t="s">
        <v>578</v>
      </c>
      <c r="H128" s="51"/>
      <c r="I128" s="5"/>
      <c r="J128" s="5"/>
      <c r="K128" s="5" t="s">
        <v>579</v>
      </c>
      <c r="L128" s="5"/>
      <c r="M128" s="5"/>
      <c r="N128" s="6"/>
      <c r="O128" s="48"/>
      <c r="P128" s="33"/>
    </row>
    <row r="129" spans="1:16" ht="130.5" x14ac:dyDescent="0.35">
      <c r="A129" s="12" t="s">
        <v>580</v>
      </c>
      <c r="B129" s="13" t="s">
        <v>581</v>
      </c>
      <c r="C129" s="18" t="s">
        <v>582</v>
      </c>
      <c r="D129" s="14" t="s">
        <v>57</v>
      </c>
      <c r="E129" s="41"/>
      <c r="F129" s="33"/>
      <c r="G129" s="69" t="s">
        <v>583</v>
      </c>
      <c r="H129" s="51"/>
      <c r="I129" s="5"/>
      <c r="J129" s="75" t="s">
        <v>584</v>
      </c>
      <c r="K129" s="5" t="s">
        <v>579</v>
      </c>
      <c r="L129" s="5"/>
      <c r="M129" s="5"/>
      <c r="N129" s="6" t="s">
        <v>111</v>
      </c>
      <c r="O129" s="48"/>
      <c r="P129" s="33" t="s">
        <v>585</v>
      </c>
    </row>
    <row r="130" spans="1:16" ht="232" x14ac:dyDescent="0.35">
      <c r="A130" s="12" t="s">
        <v>586</v>
      </c>
      <c r="B130" s="13" t="s">
        <v>587</v>
      </c>
      <c r="C130" s="18" t="s">
        <v>588</v>
      </c>
      <c r="D130" s="14" t="s">
        <v>57</v>
      </c>
      <c r="E130" s="41" t="s">
        <v>589</v>
      </c>
      <c r="F130" s="33"/>
      <c r="G130" s="69" t="s">
        <v>590</v>
      </c>
      <c r="H130" s="51"/>
      <c r="I130" s="5"/>
      <c r="J130" s="5"/>
      <c r="K130" s="5" t="s">
        <v>591</v>
      </c>
      <c r="L130" s="5"/>
      <c r="M130" s="5"/>
      <c r="N130" s="6"/>
      <c r="O130" s="48"/>
      <c r="P130" s="33"/>
    </row>
    <row r="131" spans="1:16" ht="261" x14ac:dyDescent="0.35">
      <c r="A131" s="12" t="s">
        <v>592</v>
      </c>
      <c r="B131" s="13" t="s">
        <v>593</v>
      </c>
      <c r="C131" s="18" t="s">
        <v>594</v>
      </c>
      <c r="D131" s="14" t="s">
        <v>57</v>
      </c>
      <c r="E131" s="41" t="s">
        <v>595</v>
      </c>
      <c r="F131" s="33"/>
      <c r="G131" s="69" t="s">
        <v>596</v>
      </c>
      <c r="H131" s="51"/>
      <c r="I131" s="5"/>
      <c r="J131" s="5"/>
      <c r="K131" s="5" t="s">
        <v>597</v>
      </c>
      <c r="L131" s="5"/>
      <c r="M131" s="5"/>
      <c r="N131" s="6"/>
      <c r="O131" s="48"/>
      <c r="P131" s="33"/>
    </row>
    <row r="132" spans="1:16" ht="174" x14ac:dyDescent="0.35">
      <c r="A132" s="12" t="s">
        <v>598</v>
      </c>
      <c r="B132" s="13" t="s">
        <v>599</v>
      </c>
      <c r="C132" s="18" t="s">
        <v>600</v>
      </c>
      <c r="D132" s="14" t="s">
        <v>57</v>
      </c>
      <c r="E132" s="41" t="s">
        <v>601</v>
      </c>
      <c r="F132" s="33" t="s">
        <v>602</v>
      </c>
      <c r="G132" s="69" t="s">
        <v>603</v>
      </c>
      <c r="H132" s="51"/>
      <c r="I132" s="5"/>
      <c r="J132" s="5"/>
      <c r="K132" s="5" t="s">
        <v>604</v>
      </c>
      <c r="L132" s="5"/>
      <c r="M132" s="5"/>
      <c r="N132" s="6"/>
      <c r="O132" s="48"/>
      <c r="P132" s="33"/>
    </row>
    <row r="133" spans="1:16" ht="145" x14ac:dyDescent="0.35">
      <c r="A133" s="12" t="s">
        <v>605</v>
      </c>
      <c r="B133" s="13" t="s">
        <v>606</v>
      </c>
      <c r="C133" s="18" t="s">
        <v>607</v>
      </c>
      <c r="D133" s="14" t="s">
        <v>57</v>
      </c>
      <c r="E133" s="41" t="s">
        <v>608</v>
      </c>
      <c r="F133" s="33"/>
      <c r="G133" s="69" t="s">
        <v>609</v>
      </c>
      <c r="H133" s="51"/>
      <c r="I133" s="5"/>
      <c r="J133" s="5"/>
      <c r="K133" s="5" t="s">
        <v>610</v>
      </c>
      <c r="L133" s="5"/>
      <c r="M133" s="5"/>
      <c r="N133" s="6"/>
      <c r="O133" s="48" t="s">
        <v>611</v>
      </c>
      <c r="P133" s="33"/>
    </row>
    <row r="134" spans="1:16" s="11" customFormat="1" ht="23.5" x14ac:dyDescent="0.35">
      <c r="A134" s="185" t="s">
        <v>612</v>
      </c>
      <c r="B134" s="186"/>
      <c r="C134" s="186"/>
      <c r="D134" s="186"/>
      <c r="E134" s="186"/>
      <c r="F134" s="186"/>
      <c r="G134" s="186"/>
      <c r="H134" s="186"/>
      <c r="I134" s="186"/>
      <c r="J134" s="186"/>
      <c r="K134" s="186"/>
      <c r="L134" s="186"/>
      <c r="M134" s="186"/>
      <c r="N134" s="187"/>
      <c r="O134" s="42"/>
      <c r="P134" s="40"/>
    </row>
    <row r="135" spans="1:16" ht="275.5" x14ac:dyDescent="0.35">
      <c r="A135" s="12" t="s">
        <v>613</v>
      </c>
      <c r="B135" s="13" t="s">
        <v>614</v>
      </c>
      <c r="C135" s="18" t="s">
        <v>615</v>
      </c>
      <c r="D135" s="14" t="s">
        <v>57</v>
      </c>
      <c r="E135" s="41"/>
      <c r="F135" s="33"/>
      <c r="G135" s="51"/>
      <c r="H135" s="51"/>
      <c r="I135" s="5"/>
      <c r="J135" s="5"/>
      <c r="K135" s="5" t="s">
        <v>616</v>
      </c>
      <c r="L135" s="5"/>
      <c r="M135" s="5"/>
      <c r="N135" s="6"/>
      <c r="O135" s="48" t="s">
        <v>617</v>
      </c>
      <c r="P135" s="33"/>
    </row>
    <row r="136" spans="1:16" ht="275.5" x14ac:dyDescent="0.35">
      <c r="A136" s="15" t="s">
        <v>618</v>
      </c>
      <c r="B136" s="16" t="s">
        <v>614</v>
      </c>
      <c r="C136" s="19" t="s">
        <v>615</v>
      </c>
      <c r="D136" s="17" t="s">
        <v>57</v>
      </c>
      <c r="E136" s="41"/>
      <c r="F136" s="33"/>
      <c r="G136" s="51"/>
      <c r="H136" s="51"/>
      <c r="I136" s="5"/>
      <c r="J136" s="5"/>
      <c r="K136" s="5" t="s">
        <v>619</v>
      </c>
      <c r="L136" s="5"/>
      <c r="M136" s="5"/>
      <c r="N136" s="6"/>
      <c r="O136" s="48"/>
      <c r="P136" s="33"/>
    </row>
  </sheetData>
  <sheetProtection sheet="1" objects="1" scenarios="1"/>
  <autoFilter ref="A1:N136" xr:uid="{02178F05-19A9-480B-9E6F-2CAA99765E40}"/>
  <mergeCells count="14">
    <mergeCell ref="A3:N3"/>
    <mergeCell ref="A120:N120"/>
    <mergeCell ref="A126:N126"/>
    <mergeCell ref="A134:N134"/>
    <mergeCell ref="A60:N60"/>
    <mergeCell ref="A71:N71"/>
    <mergeCell ref="A80:N80"/>
    <mergeCell ref="A88:N88"/>
    <mergeCell ref="A100:N100"/>
    <mergeCell ref="A108:N108"/>
    <mergeCell ref="A48:N48"/>
    <mergeCell ref="A23:N23"/>
    <mergeCell ref="A33:N33"/>
    <mergeCell ref="A41:N41"/>
  </mergeCells>
  <dataValidations count="1">
    <dataValidation allowBlank="1" showInputMessage="1" showErrorMessage="1" sqref="N1:P1048576" xr:uid="{CDD54D04-C176-4C66-BCA0-A0151D16607F}"/>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3E551-E87F-4E8B-AF32-C4D29D44D324}">
  <sheetPr codeName="Blad12">
    <tabColor rgb="FF92D050"/>
  </sheetPr>
  <dimension ref="B1:H12"/>
  <sheetViews>
    <sheetView zoomScaleNormal="100" workbookViewId="0">
      <selection activeCell="B3" sqref="B3"/>
    </sheetView>
  </sheetViews>
  <sheetFormatPr defaultColWidth="8.7265625" defaultRowHeight="14.5" x14ac:dyDescent="0.35"/>
  <cols>
    <col min="1" max="1" width="1.453125" style="93" customWidth="1"/>
    <col min="2" max="2" width="4.453125" style="93" customWidth="1"/>
    <col min="3" max="3" width="17.1796875" style="93" customWidth="1"/>
    <col min="4" max="4" width="82.81640625" style="93" customWidth="1"/>
    <col min="5" max="5" width="22.1796875" style="93" customWidth="1"/>
    <col min="6" max="6" width="15.54296875" style="93" customWidth="1"/>
    <col min="7" max="7" width="1.453125" style="93" customWidth="1"/>
    <col min="8" max="8" width="70.6328125" style="93" customWidth="1"/>
    <col min="9" max="16384" width="8.7265625" style="93"/>
  </cols>
  <sheetData>
    <row r="1" spans="2:8" ht="9" customHeight="1" thickBot="1" x14ac:dyDescent="0.4"/>
    <row r="2" spans="2:8" ht="17.149999999999999" customHeight="1" x14ac:dyDescent="0.35">
      <c r="B2" s="97" t="s">
        <v>653</v>
      </c>
      <c r="C2" s="98" t="s">
        <v>652</v>
      </c>
      <c r="D2" s="99" t="s">
        <v>1</v>
      </c>
      <c r="E2" s="92" t="s">
        <v>654</v>
      </c>
      <c r="F2" s="95" t="s">
        <v>2</v>
      </c>
      <c r="H2" s="94" t="s">
        <v>1002</v>
      </c>
    </row>
    <row r="3" spans="2:8" s="129" customFormat="1" ht="91" x14ac:dyDescent="0.35">
      <c r="B3" s="146" t="s">
        <v>347</v>
      </c>
      <c r="C3" s="163" t="s">
        <v>835</v>
      </c>
      <c r="D3" s="135" t="s">
        <v>763</v>
      </c>
      <c r="E3" s="135" t="s">
        <v>766</v>
      </c>
      <c r="F3" s="102" t="s">
        <v>275</v>
      </c>
      <c r="H3" s="130"/>
    </row>
    <row r="4" spans="2:8" s="129" customFormat="1" ht="222.75" customHeight="1" x14ac:dyDescent="0.35">
      <c r="B4" s="146" t="s">
        <v>353</v>
      </c>
      <c r="C4" s="147" t="s">
        <v>762</v>
      </c>
      <c r="D4" s="135" t="s">
        <v>764</v>
      </c>
      <c r="E4" s="101" t="s">
        <v>765</v>
      </c>
      <c r="F4" s="102" t="s">
        <v>275</v>
      </c>
      <c r="H4" s="130"/>
    </row>
    <row r="5" spans="2:8" s="129" customFormat="1" ht="195" customHeight="1" x14ac:dyDescent="0.35">
      <c r="B5" s="146" t="s">
        <v>358</v>
      </c>
      <c r="C5" s="147" t="s">
        <v>767</v>
      </c>
      <c r="D5" s="135" t="s">
        <v>768</v>
      </c>
      <c r="E5" s="101" t="s">
        <v>765</v>
      </c>
      <c r="F5" s="135" t="s">
        <v>778</v>
      </c>
      <c r="H5" s="130"/>
    </row>
    <row r="6" spans="2:8" s="129" customFormat="1" ht="104" x14ac:dyDescent="0.35">
      <c r="B6" s="146" t="s">
        <v>362</v>
      </c>
      <c r="C6" s="147" t="s">
        <v>363</v>
      </c>
      <c r="D6" s="135" t="s">
        <v>769</v>
      </c>
      <c r="E6" s="101" t="s">
        <v>770</v>
      </c>
      <c r="F6" s="101"/>
      <c r="H6" s="130"/>
    </row>
    <row r="7" spans="2:8" s="129" customFormat="1" ht="143" x14ac:dyDescent="0.35">
      <c r="B7" s="146" t="s">
        <v>366</v>
      </c>
      <c r="C7" s="147" t="s">
        <v>367</v>
      </c>
      <c r="D7" s="135" t="s">
        <v>761</v>
      </c>
      <c r="E7" s="135" t="s">
        <v>771</v>
      </c>
      <c r="F7" s="101" t="s">
        <v>772</v>
      </c>
      <c r="H7" s="130"/>
    </row>
    <row r="8" spans="2:8" s="129" customFormat="1" ht="130" x14ac:dyDescent="0.35">
      <c r="B8" s="146" t="s">
        <v>372</v>
      </c>
      <c r="C8" s="147" t="s">
        <v>373</v>
      </c>
      <c r="D8" s="135" t="s">
        <v>791</v>
      </c>
      <c r="E8" s="135" t="s">
        <v>779</v>
      </c>
      <c r="F8" s="101" t="s">
        <v>772</v>
      </c>
      <c r="H8" s="130"/>
    </row>
    <row r="9" spans="2:8" s="129" customFormat="1" ht="130" x14ac:dyDescent="0.35">
      <c r="B9" s="146" t="s">
        <v>377</v>
      </c>
      <c r="C9" s="147" t="s">
        <v>378</v>
      </c>
      <c r="D9" s="135" t="s">
        <v>379</v>
      </c>
      <c r="E9" s="140" t="s">
        <v>773</v>
      </c>
      <c r="F9" s="101" t="s">
        <v>774</v>
      </c>
      <c r="H9" s="130"/>
    </row>
    <row r="10" spans="2:8" s="129" customFormat="1" ht="130" x14ac:dyDescent="0.35">
      <c r="B10" s="146" t="s">
        <v>382</v>
      </c>
      <c r="C10" s="147" t="s">
        <v>383</v>
      </c>
      <c r="D10" s="153" t="s">
        <v>636</v>
      </c>
      <c r="E10" s="140" t="s">
        <v>776</v>
      </c>
      <c r="F10" s="127" t="s">
        <v>775</v>
      </c>
      <c r="H10" s="130"/>
    </row>
    <row r="11" spans="2:8" ht="37" customHeight="1" x14ac:dyDescent="0.35">
      <c r="C11" s="107" t="s">
        <v>680</v>
      </c>
    </row>
    <row r="12" spans="2:8" s="129" customFormat="1" ht="13" x14ac:dyDescent="0.35">
      <c r="B12" s="105"/>
      <c r="C12" s="105" t="s">
        <v>777</v>
      </c>
      <c r="D12" s="105"/>
      <c r="E12" s="105"/>
      <c r="F12" s="105"/>
      <c r="H12" s="130"/>
    </row>
  </sheetData>
  <sheetProtection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E5729-FEF2-4F24-A82E-32BEA48722D9}">
  <sheetPr codeName="Blad13">
    <tabColor rgb="FF92D050"/>
  </sheetPr>
  <dimension ref="B1:H11"/>
  <sheetViews>
    <sheetView workbookViewId="0">
      <selection activeCell="B3" sqref="B3"/>
    </sheetView>
  </sheetViews>
  <sheetFormatPr defaultColWidth="8.7265625" defaultRowHeight="14.5" x14ac:dyDescent="0.35"/>
  <cols>
    <col min="1" max="1" width="1.453125" style="93" customWidth="1"/>
    <col min="2" max="2" width="4.453125" style="93" customWidth="1"/>
    <col min="3" max="3" width="17.1796875" style="93" customWidth="1"/>
    <col min="4" max="4" width="92.81640625" style="93" customWidth="1"/>
    <col min="5" max="5" width="14.54296875" style="93" customWidth="1"/>
    <col min="6" max="6" width="15.54296875" style="93" customWidth="1"/>
    <col min="7" max="7" width="1.453125" style="93" customWidth="1"/>
    <col min="8" max="8" width="66.08984375" style="93" customWidth="1"/>
    <col min="9" max="16384" width="8.7265625" style="93"/>
  </cols>
  <sheetData>
    <row r="1" spans="2:8" ht="9" customHeight="1" thickBot="1" x14ac:dyDescent="0.4"/>
    <row r="2" spans="2:8" ht="17.149999999999999" customHeight="1" x14ac:dyDescent="0.35">
      <c r="B2" s="97" t="s">
        <v>653</v>
      </c>
      <c r="C2" s="98" t="s">
        <v>652</v>
      </c>
      <c r="D2" s="99" t="s">
        <v>1</v>
      </c>
      <c r="E2" s="92" t="s">
        <v>654</v>
      </c>
      <c r="F2" s="95" t="s">
        <v>2</v>
      </c>
      <c r="H2" s="94" t="s">
        <v>1002</v>
      </c>
    </row>
    <row r="3" spans="2:8" s="129" customFormat="1" ht="294" customHeight="1" x14ac:dyDescent="0.35">
      <c r="B3" s="101" t="s">
        <v>387</v>
      </c>
      <c r="C3" s="101" t="s">
        <v>834</v>
      </c>
      <c r="D3" s="158" t="s">
        <v>1012</v>
      </c>
      <c r="E3" s="101"/>
      <c r="F3" s="102" t="s">
        <v>275</v>
      </c>
      <c r="H3" s="130"/>
    </row>
    <row r="4" spans="2:8" s="129" customFormat="1" ht="104" x14ac:dyDescent="0.35">
      <c r="B4" s="101" t="s">
        <v>394</v>
      </c>
      <c r="C4" s="101" t="s">
        <v>793</v>
      </c>
      <c r="D4" s="111" t="s">
        <v>798</v>
      </c>
      <c r="E4" s="101"/>
      <c r="F4" s="102" t="s">
        <v>275</v>
      </c>
      <c r="H4" s="130"/>
    </row>
    <row r="5" spans="2:8" s="129" customFormat="1" ht="117" x14ac:dyDescent="0.35">
      <c r="B5" s="148" t="s">
        <v>399</v>
      </c>
      <c r="C5" s="149" t="s">
        <v>405</v>
      </c>
      <c r="D5" s="157" t="s">
        <v>797</v>
      </c>
      <c r="E5" s="101"/>
      <c r="F5" s="101" t="s">
        <v>794</v>
      </c>
      <c r="H5" s="130"/>
    </row>
    <row r="6" spans="2:8" s="129" customFormat="1" ht="130" x14ac:dyDescent="0.35">
      <c r="B6" s="101" t="s">
        <v>404</v>
      </c>
      <c r="C6" s="149" t="s">
        <v>418</v>
      </c>
      <c r="D6" s="76" t="s">
        <v>796</v>
      </c>
      <c r="E6" s="101"/>
      <c r="F6" s="101" t="s">
        <v>794</v>
      </c>
      <c r="H6" s="130"/>
    </row>
    <row r="7" spans="2:8" ht="37" customHeight="1" x14ac:dyDescent="0.35">
      <c r="C7" s="107" t="s">
        <v>680</v>
      </c>
    </row>
    <row r="8" spans="2:8" s="129" customFormat="1" ht="26" x14ac:dyDescent="0.35">
      <c r="B8" s="105" t="s">
        <v>394</v>
      </c>
      <c r="C8" s="105" t="s">
        <v>395</v>
      </c>
      <c r="D8" s="105" t="s">
        <v>792</v>
      </c>
      <c r="E8" s="105"/>
      <c r="F8" s="105"/>
      <c r="H8" s="130"/>
    </row>
    <row r="9" spans="2:8" s="129" customFormat="1" ht="26" x14ac:dyDescent="0.35">
      <c r="B9" s="105" t="s">
        <v>399</v>
      </c>
      <c r="C9" s="105" t="s">
        <v>400</v>
      </c>
      <c r="D9" s="105" t="s">
        <v>792</v>
      </c>
      <c r="E9" s="105"/>
      <c r="F9" s="105"/>
      <c r="H9" s="130"/>
    </row>
    <row r="10" spans="2:8" s="129" customFormat="1" ht="39" x14ac:dyDescent="0.35">
      <c r="B10" s="105" t="s">
        <v>409</v>
      </c>
      <c r="C10" s="149" t="s">
        <v>410</v>
      </c>
      <c r="D10" s="105" t="s">
        <v>795</v>
      </c>
      <c r="E10" s="105"/>
      <c r="F10" s="105"/>
      <c r="H10" s="130"/>
    </row>
    <row r="11" spans="2:8" s="129" customFormat="1" ht="39" x14ac:dyDescent="0.35">
      <c r="B11" s="105" t="s">
        <v>414</v>
      </c>
      <c r="C11" s="105" t="s">
        <v>415</v>
      </c>
      <c r="D11" s="105" t="s">
        <v>792</v>
      </c>
      <c r="E11" s="105"/>
      <c r="F11" s="105"/>
      <c r="H11" s="130"/>
    </row>
  </sheetData>
  <sheetProtection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1020F-7FE8-4E22-9EB8-FC10E8A855D1}">
  <sheetPr codeName="Blad14">
    <tabColor rgb="FF92D050"/>
  </sheetPr>
  <dimension ref="B1:H14"/>
  <sheetViews>
    <sheetView workbookViewId="0">
      <selection activeCell="B3" sqref="B3"/>
    </sheetView>
  </sheetViews>
  <sheetFormatPr defaultColWidth="8.7265625" defaultRowHeight="14.5" x14ac:dyDescent="0.35"/>
  <cols>
    <col min="1" max="1" width="1.453125" style="93" customWidth="1"/>
    <col min="2" max="2" width="6.26953125" style="93" customWidth="1"/>
    <col min="3" max="3" width="17.1796875" style="93" customWidth="1"/>
    <col min="4" max="4" width="86.81640625" style="93" customWidth="1"/>
    <col min="5" max="5" width="14.54296875" style="93" customWidth="1"/>
    <col min="6" max="6" width="15.54296875" style="93" customWidth="1"/>
    <col min="7" max="7" width="1.453125" style="93" customWidth="1"/>
    <col min="8" max="8" width="69.81640625" style="93" customWidth="1"/>
    <col min="9" max="16384" width="8.7265625" style="93"/>
  </cols>
  <sheetData>
    <row r="1" spans="2:8" ht="15" thickBot="1" x14ac:dyDescent="0.4"/>
    <row r="2" spans="2:8" x14ac:dyDescent="0.35">
      <c r="B2" s="97" t="s">
        <v>653</v>
      </c>
      <c r="C2" s="98" t="s">
        <v>652</v>
      </c>
      <c r="D2" s="99" t="s">
        <v>1</v>
      </c>
      <c r="E2" s="92" t="s">
        <v>654</v>
      </c>
      <c r="F2" s="95" t="s">
        <v>2</v>
      </c>
      <c r="H2" s="94" t="s">
        <v>1002</v>
      </c>
    </row>
    <row r="3" spans="2:8" s="129" customFormat="1" ht="342.75" customHeight="1" x14ac:dyDescent="0.35">
      <c r="B3" s="101" t="s">
        <v>422</v>
      </c>
      <c r="C3" s="101" t="s">
        <v>838</v>
      </c>
      <c r="D3" s="158" t="s">
        <v>813</v>
      </c>
      <c r="E3" s="101"/>
      <c r="F3" s="127" t="s">
        <v>275</v>
      </c>
      <c r="H3" s="130"/>
    </row>
    <row r="4" spans="2:8" s="129" customFormat="1" ht="140.15" customHeight="1" x14ac:dyDescent="0.35">
      <c r="B4" s="101" t="s">
        <v>427</v>
      </c>
      <c r="C4" s="149" t="s">
        <v>810</v>
      </c>
      <c r="D4" s="158" t="s">
        <v>812</v>
      </c>
      <c r="E4" s="101"/>
      <c r="F4" s="161" t="s">
        <v>811</v>
      </c>
      <c r="H4" s="130"/>
    </row>
    <row r="5" spans="2:8" s="129" customFormat="1" ht="187" customHeight="1" x14ac:dyDescent="0.35">
      <c r="B5" s="101" t="s">
        <v>433</v>
      </c>
      <c r="C5" s="149" t="s">
        <v>980</v>
      </c>
      <c r="D5" s="126" t="s">
        <v>982</v>
      </c>
      <c r="E5" s="101"/>
      <c r="F5" s="101" t="s">
        <v>801</v>
      </c>
      <c r="H5" s="130"/>
    </row>
    <row r="6" spans="2:8" s="129" customFormat="1" ht="156" x14ac:dyDescent="0.35">
      <c r="B6" s="101" t="s">
        <v>437</v>
      </c>
      <c r="C6" s="101" t="s">
        <v>444</v>
      </c>
      <c r="D6" s="111" t="s">
        <v>808</v>
      </c>
      <c r="E6" s="101"/>
      <c r="F6" s="131" t="s">
        <v>807</v>
      </c>
      <c r="H6" s="130"/>
    </row>
    <row r="7" spans="2:8" s="129" customFormat="1" ht="117" x14ac:dyDescent="0.35">
      <c r="B7" s="101" t="s">
        <v>443</v>
      </c>
      <c r="C7" s="101" t="s">
        <v>448</v>
      </c>
      <c r="D7" s="111" t="s">
        <v>1013</v>
      </c>
      <c r="E7" s="101"/>
      <c r="F7" s="133" t="s">
        <v>275</v>
      </c>
      <c r="H7" s="130"/>
    </row>
    <row r="8" spans="2:8" s="129" customFormat="1" ht="91" x14ac:dyDescent="0.35">
      <c r="B8" s="101" t="s">
        <v>447</v>
      </c>
      <c r="C8" s="101" t="s">
        <v>452</v>
      </c>
      <c r="D8" s="111" t="s">
        <v>809</v>
      </c>
      <c r="E8" s="101"/>
      <c r="F8" s="133" t="s">
        <v>57</v>
      </c>
      <c r="H8" s="130"/>
    </row>
    <row r="9" spans="2:8" s="129" customFormat="1" ht="65" x14ac:dyDescent="0.35">
      <c r="B9" s="101" t="s">
        <v>451</v>
      </c>
      <c r="C9" s="101" t="s">
        <v>456</v>
      </c>
      <c r="D9" s="111" t="s">
        <v>1014</v>
      </c>
      <c r="E9" s="101"/>
      <c r="F9" s="133" t="s">
        <v>275</v>
      </c>
      <c r="H9" s="130"/>
    </row>
    <row r="10" spans="2:8" s="129" customFormat="1" ht="91" x14ac:dyDescent="0.35">
      <c r="B10" s="101" t="s">
        <v>455</v>
      </c>
      <c r="C10" s="101" t="s">
        <v>461</v>
      </c>
      <c r="D10" s="111" t="s">
        <v>814</v>
      </c>
      <c r="E10" s="101"/>
      <c r="F10" s="133" t="s">
        <v>275</v>
      </c>
      <c r="H10" s="130"/>
    </row>
    <row r="11" spans="2:8" s="129" customFormat="1" ht="130" x14ac:dyDescent="0.35">
      <c r="B11" s="101" t="s">
        <v>460</v>
      </c>
      <c r="C11" s="101" t="s">
        <v>465</v>
      </c>
      <c r="D11" s="111" t="s">
        <v>466</v>
      </c>
      <c r="E11" s="101"/>
      <c r="F11" s="160" t="s">
        <v>275</v>
      </c>
      <c r="H11" s="130"/>
    </row>
    <row r="12" spans="2:8" s="129" customFormat="1" ht="221" x14ac:dyDescent="0.35">
      <c r="B12" s="101" t="s">
        <v>464</v>
      </c>
      <c r="C12" s="101" t="s">
        <v>469</v>
      </c>
      <c r="D12" s="76" t="s">
        <v>815</v>
      </c>
      <c r="E12" s="101"/>
      <c r="F12" s="133" t="s">
        <v>275</v>
      </c>
      <c r="H12" s="130"/>
    </row>
    <row r="13" spans="2:8" x14ac:dyDescent="0.35">
      <c r="C13" s="107" t="s">
        <v>680</v>
      </c>
    </row>
    <row r="14" spans="2:8" s="129" customFormat="1" ht="26" x14ac:dyDescent="0.35">
      <c r="B14" s="101" t="s">
        <v>422</v>
      </c>
      <c r="C14" s="101" t="s">
        <v>423</v>
      </c>
      <c r="D14" s="105" t="s">
        <v>799</v>
      </c>
      <c r="E14" s="105"/>
      <c r="F14" s="105"/>
      <c r="H14" s="130"/>
    </row>
  </sheetData>
  <sheetProtection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55A2B-D1E7-40D3-A19B-6871EA46674F}">
  <sheetPr codeName="Blad15">
    <tabColor rgb="FF92D050"/>
  </sheetPr>
  <dimension ref="B1:H14"/>
  <sheetViews>
    <sheetView zoomScaleNormal="100" workbookViewId="0">
      <selection activeCell="B3" sqref="B3"/>
    </sheetView>
  </sheetViews>
  <sheetFormatPr defaultColWidth="8.7265625" defaultRowHeight="14.5" x14ac:dyDescent="0.35"/>
  <cols>
    <col min="1" max="1" width="1.453125" style="93" customWidth="1"/>
    <col min="2" max="2" width="4.453125" style="93" customWidth="1"/>
    <col min="3" max="3" width="18.26953125" style="93" customWidth="1"/>
    <col min="4" max="4" width="82.81640625" style="93" customWidth="1"/>
    <col min="5" max="5" width="14.54296875" style="93" customWidth="1"/>
    <col min="6" max="6" width="15.54296875" style="93" customWidth="1"/>
    <col min="7" max="7" width="1.453125" style="93" customWidth="1"/>
    <col min="8" max="35" width="71.1796875" style="93" customWidth="1"/>
    <col min="36" max="16384" width="8.7265625" style="93"/>
  </cols>
  <sheetData>
    <row r="1" spans="2:8" ht="9" customHeight="1" thickBot="1" x14ac:dyDescent="0.4"/>
    <row r="2" spans="2:8" ht="17.149999999999999" customHeight="1" x14ac:dyDescent="0.35">
      <c r="B2" s="97" t="s">
        <v>653</v>
      </c>
      <c r="C2" s="98" t="s">
        <v>652</v>
      </c>
      <c r="D2" s="99" t="s">
        <v>1</v>
      </c>
      <c r="E2" s="92" t="s">
        <v>654</v>
      </c>
      <c r="F2" s="95" t="s">
        <v>2</v>
      </c>
      <c r="H2" s="94" t="s">
        <v>1002</v>
      </c>
    </row>
    <row r="3" spans="2:8" s="129" customFormat="1" ht="312" x14ac:dyDescent="0.35">
      <c r="B3" s="101" t="s">
        <v>474</v>
      </c>
      <c r="C3" s="101" t="s">
        <v>637</v>
      </c>
      <c r="D3" s="109" t="s">
        <v>819</v>
      </c>
      <c r="E3" s="101"/>
      <c r="F3" s="102" t="s">
        <v>275</v>
      </c>
      <c r="H3" s="130"/>
    </row>
    <row r="4" spans="2:8" s="129" customFormat="1" ht="234" x14ac:dyDescent="0.35">
      <c r="B4" s="101" t="s">
        <v>479</v>
      </c>
      <c r="C4" s="101" t="s">
        <v>503</v>
      </c>
      <c r="D4" s="101" t="s">
        <v>1015</v>
      </c>
      <c r="E4" s="101"/>
      <c r="F4" s="102" t="s">
        <v>275</v>
      </c>
      <c r="H4" s="130"/>
    </row>
    <row r="5" spans="2:8" s="129" customFormat="1" ht="299" x14ac:dyDescent="0.35">
      <c r="B5" s="101" t="s">
        <v>483</v>
      </c>
      <c r="C5" s="101" t="s">
        <v>484</v>
      </c>
      <c r="D5" s="76" t="s">
        <v>1003</v>
      </c>
      <c r="E5" s="101"/>
      <c r="F5" s="131" t="s">
        <v>807</v>
      </c>
      <c r="H5" s="130"/>
    </row>
    <row r="6" spans="2:8" s="129" customFormat="1" ht="299" x14ac:dyDescent="0.35">
      <c r="B6" s="101" t="s">
        <v>488</v>
      </c>
      <c r="C6" s="101" t="s">
        <v>822</v>
      </c>
      <c r="D6" s="76" t="s">
        <v>827</v>
      </c>
      <c r="E6" s="101"/>
      <c r="F6" s="101" t="s">
        <v>823</v>
      </c>
      <c r="H6" s="130"/>
    </row>
    <row r="7" spans="2:8" s="129" customFormat="1" ht="234" x14ac:dyDescent="0.35">
      <c r="B7" s="101" t="s">
        <v>492</v>
      </c>
      <c r="C7" s="126" t="s">
        <v>839</v>
      </c>
      <c r="D7" s="76" t="s">
        <v>1004</v>
      </c>
      <c r="E7" s="101"/>
      <c r="F7" s="161" t="s">
        <v>821</v>
      </c>
      <c r="H7" s="130"/>
    </row>
    <row r="8" spans="2:8" s="129" customFormat="1" ht="156" x14ac:dyDescent="0.35">
      <c r="B8" s="101" t="s">
        <v>497</v>
      </c>
      <c r="C8" s="101" t="s">
        <v>498</v>
      </c>
      <c r="D8" s="76" t="s">
        <v>826</v>
      </c>
      <c r="E8" s="101"/>
      <c r="F8" s="127" t="s">
        <v>275</v>
      </c>
      <c r="H8" s="130"/>
    </row>
    <row r="9" spans="2:8" s="129" customFormat="1" ht="139" customHeight="1" x14ac:dyDescent="0.35">
      <c r="B9" s="101" t="s">
        <v>502</v>
      </c>
      <c r="C9" s="101" t="s">
        <v>817</v>
      </c>
      <c r="D9" s="126" t="s">
        <v>824</v>
      </c>
      <c r="E9" s="101"/>
      <c r="F9" s="126" t="s">
        <v>820</v>
      </c>
      <c r="H9" s="130"/>
    </row>
    <row r="10" spans="2:8" s="129" customFormat="1" ht="108" customHeight="1" x14ac:dyDescent="0.35">
      <c r="B10" s="101" t="s">
        <v>818</v>
      </c>
      <c r="C10" s="101" t="s">
        <v>816</v>
      </c>
      <c r="D10" s="126" t="s">
        <v>1005</v>
      </c>
      <c r="E10" s="101"/>
      <c r="F10" s="126" t="s">
        <v>739</v>
      </c>
      <c r="H10" s="130"/>
    </row>
    <row r="11" spans="2:8" ht="37" customHeight="1" x14ac:dyDescent="0.35">
      <c r="C11" s="107" t="s">
        <v>680</v>
      </c>
    </row>
    <row r="12" spans="2:8" s="129" customFormat="1" ht="17.25" customHeight="1" x14ac:dyDescent="0.35">
      <c r="B12" s="101" t="s">
        <v>479</v>
      </c>
      <c r="C12" s="101" t="s">
        <v>480</v>
      </c>
      <c r="D12" s="101" t="s">
        <v>825</v>
      </c>
      <c r="E12" s="105"/>
      <c r="F12" s="105"/>
      <c r="H12" s="130"/>
    </row>
    <row r="13" spans="2:8" s="129" customFormat="1" ht="13" x14ac:dyDescent="0.35">
      <c r="B13" s="105"/>
      <c r="C13" s="105"/>
      <c r="D13" s="105"/>
      <c r="E13" s="105"/>
      <c r="F13" s="105"/>
      <c r="H13" s="130"/>
    </row>
    <row r="14" spans="2:8" s="129" customFormat="1" ht="13" x14ac:dyDescent="0.35">
      <c r="B14" s="105"/>
      <c r="C14" s="105"/>
      <c r="D14" s="105"/>
      <c r="E14" s="105"/>
      <c r="F14" s="105"/>
      <c r="H14" s="130"/>
    </row>
  </sheetData>
  <sheetProtection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D547A-C524-474D-9B8E-B48A5E67891F}">
  <sheetPr codeName="Blad16">
    <tabColor rgb="FF92D050"/>
  </sheetPr>
  <dimension ref="B1:H16"/>
  <sheetViews>
    <sheetView workbookViewId="0">
      <selection activeCell="B3" sqref="B3"/>
    </sheetView>
  </sheetViews>
  <sheetFormatPr defaultColWidth="8.7265625" defaultRowHeight="14.5" x14ac:dyDescent="0.35"/>
  <cols>
    <col min="1" max="1" width="1.453125" style="93" customWidth="1"/>
    <col min="2" max="2" width="6.7265625" style="93" customWidth="1"/>
    <col min="3" max="3" width="17.1796875" style="93" customWidth="1"/>
    <col min="4" max="4" width="88.54296875" style="93" customWidth="1"/>
    <col min="5" max="5" width="22.1796875" style="93" customWidth="1"/>
    <col min="6" max="6" width="15.54296875" style="93" customWidth="1"/>
    <col min="7" max="7" width="1.453125" style="93" customWidth="1"/>
    <col min="8" max="8" width="60.81640625" style="93" customWidth="1"/>
    <col min="9" max="16384" width="8.7265625" style="93"/>
  </cols>
  <sheetData>
    <row r="1" spans="2:8" ht="9" customHeight="1" thickBot="1" x14ac:dyDescent="0.4"/>
    <row r="2" spans="2:8" ht="17.149999999999999" customHeight="1" x14ac:dyDescent="0.35">
      <c r="B2" s="97" t="s">
        <v>653</v>
      </c>
      <c r="C2" s="98" t="s">
        <v>652</v>
      </c>
      <c r="D2" s="99" t="s">
        <v>1</v>
      </c>
      <c r="E2" s="92" t="s">
        <v>654</v>
      </c>
      <c r="F2" s="95" t="s">
        <v>2</v>
      </c>
      <c r="H2" s="94" t="s">
        <v>1002</v>
      </c>
    </row>
    <row r="3" spans="2:8" s="129" customFormat="1" ht="143" x14ac:dyDescent="0.35">
      <c r="B3" s="148" t="s">
        <v>508</v>
      </c>
      <c r="C3" s="149" t="s">
        <v>840</v>
      </c>
      <c r="D3" s="111" t="s">
        <v>845</v>
      </c>
      <c r="E3" s="154" t="s">
        <v>642</v>
      </c>
      <c r="F3" s="155" t="s">
        <v>403</v>
      </c>
      <c r="H3" s="130"/>
    </row>
    <row r="4" spans="2:8" s="129" customFormat="1" ht="195" x14ac:dyDescent="0.35">
      <c r="B4" s="148" t="s">
        <v>511</v>
      </c>
      <c r="C4" s="163" t="s">
        <v>841</v>
      </c>
      <c r="D4" s="111" t="s">
        <v>780</v>
      </c>
      <c r="E4" s="154" t="s">
        <v>643</v>
      </c>
      <c r="F4" s="155" t="s">
        <v>640</v>
      </c>
      <c r="H4" s="130"/>
    </row>
    <row r="5" spans="2:8" s="129" customFormat="1" ht="117" x14ac:dyDescent="0.35">
      <c r="B5" s="148" t="s">
        <v>515</v>
      </c>
      <c r="C5" s="149" t="s">
        <v>509</v>
      </c>
      <c r="D5" s="111" t="s">
        <v>510</v>
      </c>
      <c r="E5" s="154" t="s">
        <v>641</v>
      </c>
      <c r="F5" s="101" t="s">
        <v>651</v>
      </c>
      <c r="H5" s="130"/>
    </row>
    <row r="6" spans="2:8" s="129" customFormat="1" ht="221" x14ac:dyDescent="0.35">
      <c r="B6" s="148" t="s">
        <v>518</v>
      </c>
      <c r="C6" s="149" t="s">
        <v>519</v>
      </c>
      <c r="D6" s="111" t="s">
        <v>781</v>
      </c>
      <c r="E6" s="154" t="s">
        <v>644</v>
      </c>
      <c r="F6" s="132" t="s">
        <v>782</v>
      </c>
      <c r="H6" s="130"/>
    </row>
    <row r="7" spans="2:8" s="129" customFormat="1" ht="78" x14ac:dyDescent="0.35">
      <c r="B7" s="148" t="s">
        <v>523</v>
      </c>
      <c r="C7" s="149" t="s">
        <v>524</v>
      </c>
      <c r="D7" s="111" t="s">
        <v>783</v>
      </c>
      <c r="E7" s="154" t="s">
        <v>645</v>
      </c>
      <c r="F7" s="156" t="s">
        <v>651</v>
      </c>
      <c r="H7" s="130"/>
    </row>
    <row r="8" spans="2:8" s="129" customFormat="1" ht="169" x14ac:dyDescent="0.35">
      <c r="B8" s="148" t="s">
        <v>526</v>
      </c>
      <c r="C8" s="149" t="s">
        <v>527</v>
      </c>
      <c r="D8" s="111" t="s">
        <v>1016</v>
      </c>
      <c r="E8" s="154" t="s">
        <v>784</v>
      </c>
      <c r="F8" s="156" t="s">
        <v>651</v>
      </c>
      <c r="H8" s="130"/>
    </row>
    <row r="9" spans="2:8" s="129" customFormat="1" ht="156" x14ac:dyDescent="0.35">
      <c r="B9" s="148" t="s">
        <v>529</v>
      </c>
      <c r="C9" s="149" t="s">
        <v>530</v>
      </c>
      <c r="D9" s="111" t="s">
        <v>531</v>
      </c>
      <c r="E9" s="154" t="s">
        <v>646</v>
      </c>
      <c r="F9" s="127" t="s">
        <v>275</v>
      </c>
      <c r="H9" s="130"/>
    </row>
    <row r="10" spans="2:8" s="129" customFormat="1" ht="195" x14ac:dyDescent="0.35">
      <c r="B10" s="148" t="s">
        <v>532</v>
      </c>
      <c r="C10" s="149" t="s">
        <v>533</v>
      </c>
      <c r="D10" s="111" t="s">
        <v>789</v>
      </c>
      <c r="E10" s="154" t="s">
        <v>785</v>
      </c>
      <c r="F10" s="101" t="s">
        <v>788</v>
      </c>
      <c r="H10" s="130"/>
    </row>
    <row r="11" spans="2:8" s="129" customFormat="1" ht="130" x14ac:dyDescent="0.35">
      <c r="B11" s="148" t="s">
        <v>536</v>
      </c>
      <c r="C11" s="149" t="s">
        <v>541</v>
      </c>
      <c r="D11" s="111" t="s">
        <v>787</v>
      </c>
      <c r="E11" s="154" t="s">
        <v>647</v>
      </c>
      <c r="F11" s="101" t="s">
        <v>788</v>
      </c>
      <c r="H11" s="130"/>
    </row>
    <row r="12" spans="2:8" s="129" customFormat="1" ht="65" x14ac:dyDescent="0.35">
      <c r="B12" s="148" t="s">
        <v>540</v>
      </c>
      <c r="C12" s="149" t="s">
        <v>545</v>
      </c>
      <c r="D12" s="111" t="s">
        <v>790</v>
      </c>
      <c r="E12" s="154" t="s">
        <v>645</v>
      </c>
      <c r="F12" s="101" t="s">
        <v>651</v>
      </c>
      <c r="H12" s="130"/>
    </row>
    <row r="13" spans="2:8" ht="37" customHeight="1" x14ac:dyDescent="0.35">
      <c r="C13" s="107" t="s">
        <v>680</v>
      </c>
    </row>
    <row r="14" spans="2:8" s="129" customFormat="1" ht="13" x14ac:dyDescent="0.35">
      <c r="B14" s="148" t="s">
        <v>536</v>
      </c>
      <c r="C14" s="149" t="s">
        <v>537</v>
      </c>
      <c r="D14" s="105" t="s">
        <v>786</v>
      </c>
      <c r="E14" s="105"/>
      <c r="F14" s="105"/>
      <c r="H14" s="130"/>
    </row>
    <row r="15" spans="2:8" s="129" customFormat="1" ht="13" x14ac:dyDescent="0.35">
      <c r="B15" s="105"/>
      <c r="C15" s="105"/>
      <c r="D15" s="105"/>
      <c r="E15" s="105"/>
      <c r="F15" s="105"/>
      <c r="H15" s="130"/>
    </row>
    <row r="16" spans="2:8" s="129" customFormat="1" ht="13" x14ac:dyDescent="0.35">
      <c r="B16" s="105"/>
      <c r="C16" s="105"/>
      <c r="D16" s="105"/>
      <c r="E16" s="105"/>
      <c r="F16" s="105"/>
      <c r="H16" s="130"/>
    </row>
  </sheetData>
  <sheetProtection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656EA-2FF2-495B-A071-9FF8812AFF2C}">
  <sheetPr codeName="Blad17">
    <tabColor rgb="FF92D050"/>
  </sheetPr>
  <dimension ref="B1:H12"/>
  <sheetViews>
    <sheetView zoomScaleNormal="100" workbookViewId="0">
      <selection activeCell="B3" sqref="B3"/>
    </sheetView>
  </sheetViews>
  <sheetFormatPr defaultColWidth="8.7265625" defaultRowHeight="14.5" x14ac:dyDescent="0.35"/>
  <cols>
    <col min="1" max="1" width="1.453125" style="93" customWidth="1"/>
    <col min="2" max="2" width="4.453125" style="93" customWidth="1"/>
    <col min="3" max="3" width="17.1796875" style="93" customWidth="1"/>
    <col min="4" max="4" width="92.81640625" style="93" customWidth="1"/>
    <col min="5" max="5" width="15.54296875" style="93" customWidth="1"/>
    <col min="6" max="6" width="14.54296875" style="93" customWidth="1"/>
    <col min="7" max="7" width="1.453125" style="93" customWidth="1"/>
    <col min="8" max="8" width="68.6328125" style="93" customWidth="1"/>
    <col min="9" max="16384" width="8.7265625" style="93"/>
  </cols>
  <sheetData>
    <row r="1" spans="2:8" ht="9" customHeight="1" thickBot="1" x14ac:dyDescent="0.4"/>
    <row r="2" spans="2:8" ht="17.149999999999999" customHeight="1" x14ac:dyDescent="0.35">
      <c r="B2" s="97" t="s">
        <v>653</v>
      </c>
      <c r="C2" s="98" t="s">
        <v>652</v>
      </c>
      <c r="D2" s="99" t="s">
        <v>1</v>
      </c>
      <c r="E2" s="95" t="s">
        <v>654</v>
      </c>
      <c r="F2" s="92" t="s">
        <v>2</v>
      </c>
      <c r="H2" s="94" t="s">
        <v>1002</v>
      </c>
    </row>
    <row r="3" spans="2:8" s="129" customFormat="1" ht="222" customHeight="1" x14ac:dyDescent="0.35">
      <c r="B3" s="143" t="s">
        <v>548</v>
      </c>
      <c r="C3" s="152" t="s">
        <v>842</v>
      </c>
      <c r="D3" s="152" t="s">
        <v>863</v>
      </c>
      <c r="E3" s="143" t="s">
        <v>892</v>
      </c>
      <c r="F3" s="152" t="s">
        <v>844</v>
      </c>
      <c r="H3" s="130"/>
    </row>
    <row r="4" spans="2:8" s="129" customFormat="1" ht="223.5" customHeight="1" x14ac:dyDescent="0.35">
      <c r="B4" s="143" t="s">
        <v>552</v>
      </c>
      <c r="C4" s="152" t="s">
        <v>843</v>
      </c>
      <c r="D4" s="152" t="s">
        <v>846</v>
      </c>
      <c r="E4" s="143" t="s">
        <v>892</v>
      </c>
      <c r="F4" s="152" t="s">
        <v>844</v>
      </c>
      <c r="H4" s="130"/>
    </row>
    <row r="5" spans="2:8" s="129" customFormat="1" ht="122.25" customHeight="1" x14ac:dyDescent="0.35">
      <c r="B5" s="105" t="s">
        <v>555</v>
      </c>
      <c r="C5" s="165" t="s">
        <v>556</v>
      </c>
      <c r="D5" s="166" t="s">
        <v>852</v>
      </c>
      <c r="E5" s="154" t="s">
        <v>853</v>
      </c>
      <c r="F5" s="167" t="s">
        <v>865</v>
      </c>
      <c r="H5" s="130"/>
    </row>
    <row r="6" spans="2:8" s="129" customFormat="1" ht="56.25" customHeight="1" x14ac:dyDescent="0.35">
      <c r="B6" s="143" t="s">
        <v>560</v>
      </c>
      <c r="C6" s="143" t="s">
        <v>849</v>
      </c>
      <c r="D6" s="143" t="s">
        <v>850</v>
      </c>
      <c r="E6" s="164" t="s">
        <v>648</v>
      </c>
      <c r="F6" s="152" t="s">
        <v>651</v>
      </c>
      <c r="H6" s="130"/>
    </row>
    <row r="7" spans="2:8" s="129" customFormat="1" ht="133.5" customHeight="1" x14ac:dyDescent="0.35">
      <c r="B7" s="143" t="s">
        <v>565</v>
      </c>
      <c r="C7" s="152" t="s">
        <v>847</v>
      </c>
      <c r="D7" s="164" t="s">
        <v>851</v>
      </c>
      <c r="E7" s="164" t="s">
        <v>648</v>
      </c>
      <c r="F7" s="152" t="s">
        <v>848</v>
      </c>
      <c r="H7" s="130"/>
    </row>
    <row r="8" spans="2:8" ht="37" customHeight="1" x14ac:dyDescent="0.35">
      <c r="C8" s="107" t="s">
        <v>680</v>
      </c>
    </row>
    <row r="9" spans="2:8" s="129" customFormat="1" ht="26" x14ac:dyDescent="0.35">
      <c r="B9" s="105" t="s">
        <v>548</v>
      </c>
      <c r="C9" s="105" t="s">
        <v>856</v>
      </c>
      <c r="D9" s="105" t="s">
        <v>862</v>
      </c>
      <c r="E9" s="105"/>
      <c r="F9" s="105"/>
      <c r="H9" s="130"/>
    </row>
    <row r="10" spans="2:8" s="129" customFormat="1" ht="13" x14ac:dyDescent="0.35">
      <c r="B10" s="105" t="s">
        <v>552</v>
      </c>
      <c r="C10" s="105" t="s">
        <v>553</v>
      </c>
      <c r="D10" s="105" t="s">
        <v>855</v>
      </c>
      <c r="E10" s="105"/>
      <c r="F10" s="105"/>
      <c r="H10" s="130"/>
    </row>
    <row r="11" spans="2:8" s="129" customFormat="1" ht="26" x14ac:dyDescent="0.35">
      <c r="B11" s="148" t="s">
        <v>560</v>
      </c>
      <c r="C11" s="149" t="s">
        <v>561</v>
      </c>
      <c r="D11" s="105" t="s">
        <v>864</v>
      </c>
      <c r="E11" s="105"/>
      <c r="F11" s="105"/>
      <c r="H11" s="130"/>
    </row>
    <row r="12" spans="2:8" s="129" customFormat="1" ht="26" x14ac:dyDescent="0.35">
      <c r="B12" s="148" t="s">
        <v>565</v>
      </c>
      <c r="C12" s="149" t="s">
        <v>566</v>
      </c>
      <c r="D12" s="105" t="s">
        <v>864</v>
      </c>
      <c r="E12" s="105"/>
      <c r="F12" s="105"/>
      <c r="H12" s="130"/>
    </row>
  </sheetData>
  <sheetProtection selectLockedCell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2A2CC-1A68-45F3-8B95-94D25F839938}">
  <sheetPr codeName="Blad18">
    <tabColor rgb="FF92D050"/>
  </sheetPr>
  <dimension ref="B1:H12"/>
  <sheetViews>
    <sheetView workbookViewId="0">
      <selection activeCell="B3" sqref="B3"/>
    </sheetView>
  </sheetViews>
  <sheetFormatPr defaultColWidth="8.7265625" defaultRowHeight="14.5" x14ac:dyDescent="0.35"/>
  <cols>
    <col min="1" max="1" width="1.453125" style="93" customWidth="1"/>
    <col min="2" max="2" width="6" style="93" customWidth="1"/>
    <col min="3" max="3" width="17.1796875" style="93" customWidth="1"/>
    <col min="4" max="4" width="90.6328125" style="93" customWidth="1"/>
    <col min="5" max="5" width="14.54296875" style="93" customWidth="1"/>
    <col min="6" max="6" width="15.54296875" style="93" customWidth="1"/>
    <col min="7" max="7" width="1.453125" style="93" customWidth="1"/>
    <col min="8" max="8" width="71.1796875" style="93" customWidth="1"/>
    <col min="9" max="16384" width="8.7265625" style="93"/>
  </cols>
  <sheetData>
    <row r="1" spans="2:8" ht="9" customHeight="1" thickBot="1" x14ac:dyDescent="0.4"/>
    <row r="2" spans="2:8" ht="17.149999999999999" customHeight="1" x14ac:dyDescent="0.35">
      <c r="B2" s="97" t="s">
        <v>653</v>
      </c>
      <c r="C2" s="98" t="s">
        <v>652</v>
      </c>
      <c r="D2" s="99" t="s">
        <v>1</v>
      </c>
      <c r="E2" s="92" t="s">
        <v>654</v>
      </c>
      <c r="F2" s="95" t="s">
        <v>2</v>
      </c>
      <c r="H2" s="94" t="s">
        <v>1002</v>
      </c>
    </row>
    <row r="3" spans="2:8" s="129" customFormat="1" ht="364" x14ac:dyDescent="0.35">
      <c r="B3" s="143" t="s">
        <v>569</v>
      </c>
      <c r="C3" s="152" t="s">
        <v>866</v>
      </c>
      <c r="D3" s="168" t="s">
        <v>869</v>
      </c>
      <c r="E3" s="143" t="s">
        <v>892</v>
      </c>
      <c r="F3" s="170" t="s">
        <v>275</v>
      </c>
      <c r="H3" s="130"/>
    </row>
    <row r="4" spans="2:8" s="129" customFormat="1" ht="91" x14ac:dyDescent="0.35">
      <c r="B4" s="101" t="s">
        <v>575</v>
      </c>
      <c r="C4" s="105" t="s">
        <v>75</v>
      </c>
      <c r="D4" s="111" t="s">
        <v>76</v>
      </c>
      <c r="E4" s="101" t="s">
        <v>867</v>
      </c>
      <c r="F4" s="102" t="s">
        <v>403</v>
      </c>
      <c r="H4" s="130"/>
    </row>
    <row r="5" spans="2:8" s="129" customFormat="1" ht="169" x14ac:dyDescent="0.35">
      <c r="B5" s="101" t="s">
        <v>580</v>
      </c>
      <c r="C5" s="105" t="s">
        <v>68</v>
      </c>
      <c r="D5" s="111" t="s">
        <v>875</v>
      </c>
      <c r="E5" s="101" t="s">
        <v>867</v>
      </c>
      <c r="F5" s="101" t="s">
        <v>868</v>
      </c>
      <c r="H5" s="130"/>
    </row>
    <row r="6" spans="2:8" s="129" customFormat="1" ht="39" x14ac:dyDescent="0.35">
      <c r="B6" s="143" t="s">
        <v>586</v>
      </c>
      <c r="C6" s="143" t="s">
        <v>871</v>
      </c>
      <c r="D6" s="143" t="s">
        <v>872</v>
      </c>
      <c r="E6" s="143" t="s">
        <v>867</v>
      </c>
      <c r="F6" s="143" t="s">
        <v>881</v>
      </c>
      <c r="H6" s="130"/>
    </row>
    <row r="7" spans="2:8" s="129" customFormat="1" ht="91" x14ac:dyDescent="0.35">
      <c r="B7" s="143" t="s">
        <v>592</v>
      </c>
      <c r="C7" s="143" t="s">
        <v>874</v>
      </c>
      <c r="D7" s="143" t="s">
        <v>876</v>
      </c>
      <c r="E7" s="143" t="s">
        <v>867</v>
      </c>
      <c r="F7" s="143" t="s">
        <v>881</v>
      </c>
      <c r="H7" s="130"/>
    </row>
    <row r="8" spans="2:8" s="129" customFormat="1" ht="65" x14ac:dyDescent="0.35">
      <c r="B8" s="143" t="s">
        <v>598</v>
      </c>
      <c r="C8" s="143" t="s">
        <v>877</v>
      </c>
      <c r="D8" s="143" t="s">
        <v>878</v>
      </c>
      <c r="E8" s="143" t="s">
        <v>867</v>
      </c>
      <c r="F8" s="143" t="s">
        <v>881</v>
      </c>
      <c r="H8" s="130"/>
    </row>
    <row r="9" spans="2:8" s="129" customFormat="1" ht="78" x14ac:dyDescent="0.35">
      <c r="B9" s="143" t="s">
        <v>605</v>
      </c>
      <c r="C9" s="143" t="s">
        <v>879</v>
      </c>
      <c r="D9" s="143" t="s">
        <v>880</v>
      </c>
      <c r="E9" s="143" t="s">
        <v>867</v>
      </c>
      <c r="F9" s="143" t="s">
        <v>882</v>
      </c>
      <c r="H9" s="130"/>
    </row>
    <row r="10" spans="2:8" s="129" customFormat="1" ht="130" x14ac:dyDescent="0.35">
      <c r="B10" s="105" t="s">
        <v>638</v>
      </c>
      <c r="C10" s="105" t="s">
        <v>886</v>
      </c>
      <c r="D10" s="105" t="s">
        <v>887</v>
      </c>
      <c r="E10" s="105" t="s">
        <v>57</v>
      </c>
      <c r="F10" s="167" t="s">
        <v>275</v>
      </c>
      <c r="H10" s="130"/>
    </row>
    <row r="11" spans="2:8" s="129" customFormat="1" ht="91" x14ac:dyDescent="0.35">
      <c r="B11" s="143" t="s">
        <v>639</v>
      </c>
      <c r="C11" s="143" t="s">
        <v>985</v>
      </c>
      <c r="D11" s="143" t="s">
        <v>986</v>
      </c>
      <c r="E11" s="143" t="s">
        <v>867</v>
      </c>
      <c r="F11" s="143" t="s">
        <v>651</v>
      </c>
      <c r="H11" s="130"/>
    </row>
    <row r="12" spans="2:8" s="129" customFormat="1" ht="191.25" customHeight="1" x14ac:dyDescent="0.35">
      <c r="B12" s="143" t="s">
        <v>984</v>
      </c>
      <c r="C12" s="143" t="s">
        <v>883</v>
      </c>
      <c r="D12" s="143" t="s">
        <v>884</v>
      </c>
      <c r="E12" s="143" t="s">
        <v>867</v>
      </c>
      <c r="F12" s="143" t="s">
        <v>651</v>
      </c>
      <c r="H12" s="130"/>
    </row>
  </sheetData>
  <sheetProtection selectLockedCell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99270-6A1C-4BB6-8FBF-9550486DB381}">
  <sheetPr codeName="Blad22">
    <tabColor rgb="FF92D050"/>
  </sheetPr>
  <dimension ref="B1:H23"/>
  <sheetViews>
    <sheetView workbookViewId="0">
      <selection activeCell="B3" sqref="B3"/>
    </sheetView>
  </sheetViews>
  <sheetFormatPr defaultColWidth="8.7265625" defaultRowHeight="14.5" x14ac:dyDescent="0.35"/>
  <cols>
    <col min="1" max="1" width="1.453125" style="93" customWidth="1"/>
    <col min="2" max="2" width="5.453125" style="93" customWidth="1"/>
    <col min="3" max="3" width="17.1796875" style="93" customWidth="1"/>
    <col min="4" max="4" width="82.81640625" style="93" customWidth="1"/>
    <col min="5" max="5" width="15.54296875" style="93" customWidth="1"/>
    <col min="6" max="6" width="14.54296875" style="93" customWidth="1"/>
    <col min="7" max="7" width="1.453125" style="93" customWidth="1"/>
    <col min="8" max="8" width="74.90625" style="93" customWidth="1"/>
    <col min="9" max="16384" width="8.7265625" style="93"/>
  </cols>
  <sheetData>
    <row r="1" spans="2:8" ht="57.75" customHeight="1" thickBot="1" x14ac:dyDescent="0.4">
      <c r="D1" s="177" t="s">
        <v>976</v>
      </c>
    </row>
    <row r="2" spans="2:8" ht="17.149999999999999" customHeight="1" x14ac:dyDescent="0.35">
      <c r="B2" s="97" t="s">
        <v>653</v>
      </c>
      <c r="C2" s="98" t="s">
        <v>652</v>
      </c>
      <c r="D2" s="99" t="s">
        <v>1</v>
      </c>
      <c r="E2" s="95" t="s">
        <v>654</v>
      </c>
      <c r="F2" s="92" t="s">
        <v>2</v>
      </c>
      <c r="H2" s="94" t="s">
        <v>1002</v>
      </c>
    </row>
    <row r="3" spans="2:8" s="129" customFormat="1" ht="234" x14ac:dyDescent="0.35">
      <c r="B3" s="173" t="s">
        <v>613</v>
      </c>
      <c r="C3" s="143" t="s">
        <v>910</v>
      </c>
      <c r="D3" s="143" t="s">
        <v>911</v>
      </c>
      <c r="E3" s="143" t="s">
        <v>892</v>
      </c>
      <c r="F3" s="143" t="s">
        <v>868</v>
      </c>
      <c r="H3" s="130"/>
    </row>
    <row r="4" spans="2:8" s="129" customFormat="1" ht="117" x14ac:dyDescent="0.35">
      <c r="B4" s="173" t="s">
        <v>618</v>
      </c>
      <c r="C4" s="143" t="s">
        <v>893</v>
      </c>
      <c r="D4" s="143" t="s">
        <v>912</v>
      </c>
      <c r="E4" s="143" t="s">
        <v>894</v>
      </c>
      <c r="F4" s="143" t="s">
        <v>868</v>
      </c>
      <c r="H4" s="130"/>
    </row>
    <row r="5" spans="2:8" s="129" customFormat="1" ht="143" x14ac:dyDescent="0.35">
      <c r="B5" s="173" t="s">
        <v>922</v>
      </c>
      <c r="C5" s="143" t="s">
        <v>895</v>
      </c>
      <c r="D5" s="143" t="s">
        <v>913</v>
      </c>
      <c r="E5" s="143" t="s">
        <v>896</v>
      </c>
      <c r="F5" s="170" t="s">
        <v>275</v>
      </c>
      <c r="H5" s="130"/>
    </row>
    <row r="6" spans="2:8" s="129" customFormat="1" ht="169" x14ac:dyDescent="0.35">
      <c r="B6" s="173" t="s">
        <v>923</v>
      </c>
      <c r="C6" s="143" t="s">
        <v>897</v>
      </c>
      <c r="D6" s="143" t="s">
        <v>914</v>
      </c>
      <c r="E6" s="143" t="s">
        <v>898</v>
      </c>
      <c r="F6" s="143" t="s">
        <v>651</v>
      </c>
      <c r="H6" s="130"/>
    </row>
    <row r="7" spans="2:8" s="129" customFormat="1" ht="91" x14ac:dyDescent="0.35">
      <c r="B7" s="173" t="s">
        <v>924</v>
      </c>
      <c r="C7" s="143" t="s">
        <v>899</v>
      </c>
      <c r="D7" s="143" t="s">
        <v>915</v>
      </c>
      <c r="E7" s="143" t="s">
        <v>901</v>
      </c>
      <c r="F7" s="174" t="s">
        <v>900</v>
      </c>
      <c r="H7" s="130"/>
    </row>
    <row r="8" spans="2:8" s="129" customFormat="1" ht="65" x14ac:dyDescent="0.35">
      <c r="B8" s="173" t="s">
        <v>925</v>
      </c>
      <c r="C8" s="143" t="s">
        <v>902</v>
      </c>
      <c r="D8" s="143" t="s">
        <v>916</v>
      </c>
      <c r="E8" s="143" t="s">
        <v>901</v>
      </c>
      <c r="F8" s="143" t="s">
        <v>651</v>
      </c>
      <c r="H8" s="130"/>
    </row>
    <row r="9" spans="2:8" s="129" customFormat="1" ht="65" x14ac:dyDescent="0.35">
      <c r="B9" s="173" t="s">
        <v>926</v>
      </c>
      <c r="C9" s="143" t="s">
        <v>903</v>
      </c>
      <c r="D9" s="143" t="s">
        <v>917</v>
      </c>
      <c r="E9" s="143" t="s">
        <v>901</v>
      </c>
      <c r="F9" s="143" t="s">
        <v>881</v>
      </c>
      <c r="H9" s="130"/>
    </row>
    <row r="10" spans="2:8" s="129" customFormat="1" ht="39" x14ac:dyDescent="0.35">
      <c r="B10" s="173" t="s">
        <v>927</v>
      </c>
      <c r="C10" s="143" t="s">
        <v>904</v>
      </c>
      <c r="D10" s="143" t="s">
        <v>918</v>
      </c>
      <c r="E10" s="143" t="s">
        <v>901</v>
      </c>
      <c r="F10" s="143" t="s">
        <v>651</v>
      </c>
      <c r="H10" s="130"/>
    </row>
    <row r="11" spans="2:8" s="129" customFormat="1" ht="39" x14ac:dyDescent="0.35">
      <c r="B11" s="173" t="s">
        <v>928</v>
      </c>
      <c r="C11" s="143" t="s">
        <v>905</v>
      </c>
      <c r="D11" s="143" t="s">
        <v>919</v>
      </c>
      <c r="E11" s="143" t="s">
        <v>901</v>
      </c>
      <c r="F11" s="143" t="s">
        <v>651</v>
      </c>
      <c r="H11" s="130"/>
    </row>
    <row r="12" spans="2:8" s="129" customFormat="1" ht="156" x14ac:dyDescent="0.35">
      <c r="B12" s="173" t="s">
        <v>929</v>
      </c>
      <c r="C12" s="143" t="s">
        <v>935</v>
      </c>
      <c r="D12" s="175" t="s">
        <v>936</v>
      </c>
      <c r="E12" s="143" t="s">
        <v>867</v>
      </c>
      <c r="F12" s="143" t="s">
        <v>873</v>
      </c>
      <c r="H12" s="130"/>
    </row>
    <row r="13" spans="2:8" s="129" customFormat="1" ht="104" x14ac:dyDescent="0.35">
      <c r="B13" s="171" t="s">
        <v>930</v>
      </c>
      <c r="C13" s="105" t="s">
        <v>906</v>
      </c>
      <c r="D13" s="105" t="s">
        <v>937</v>
      </c>
      <c r="E13" s="105" t="s">
        <v>907</v>
      </c>
      <c r="F13" s="172" t="s">
        <v>900</v>
      </c>
      <c r="H13" s="130"/>
    </row>
    <row r="14" spans="2:8" s="129" customFormat="1" ht="91" x14ac:dyDescent="0.35">
      <c r="B14" s="171" t="s">
        <v>931</v>
      </c>
      <c r="C14" s="105" t="s">
        <v>908</v>
      </c>
      <c r="D14" s="105" t="s">
        <v>938</v>
      </c>
      <c r="E14" s="105" t="s">
        <v>901</v>
      </c>
      <c r="F14" s="105" t="s">
        <v>920</v>
      </c>
      <c r="H14" s="130"/>
    </row>
    <row r="15" spans="2:8" s="129" customFormat="1" ht="91" x14ac:dyDescent="0.35">
      <c r="B15" s="173" t="s">
        <v>933</v>
      </c>
      <c r="C15" s="143" t="s">
        <v>909</v>
      </c>
      <c r="D15" s="152" t="s">
        <v>939</v>
      </c>
      <c r="E15" s="143" t="s">
        <v>901</v>
      </c>
      <c r="F15" s="143" t="s">
        <v>920</v>
      </c>
      <c r="H15" s="130"/>
    </row>
    <row r="16" spans="2:8" ht="37" customHeight="1" x14ac:dyDescent="0.35">
      <c r="C16" s="107" t="s">
        <v>680</v>
      </c>
    </row>
    <row r="17" spans="2:8" s="129" customFormat="1" ht="26" x14ac:dyDescent="0.35">
      <c r="B17" s="105" t="s">
        <v>569</v>
      </c>
      <c r="C17" s="105" t="s">
        <v>570</v>
      </c>
      <c r="D17" s="105" t="s">
        <v>885</v>
      </c>
      <c r="E17" s="105"/>
      <c r="F17" s="105"/>
      <c r="H17" s="130"/>
    </row>
    <row r="18" spans="2:8" s="129" customFormat="1" ht="13" x14ac:dyDescent="0.35">
      <c r="B18" s="105" t="s">
        <v>575</v>
      </c>
      <c r="C18" s="105" t="s">
        <v>576</v>
      </c>
      <c r="D18" s="105" t="s">
        <v>885</v>
      </c>
      <c r="E18" s="105"/>
      <c r="F18" s="105"/>
      <c r="H18" s="130"/>
    </row>
    <row r="19" spans="2:8" s="129" customFormat="1" ht="13" x14ac:dyDescent="0.35">
      <c r="B19" s="105" t="s">
        <v>580</v>
      </c>
      <c r="C19" s="105" t="s">
        <v>581</v>
      </c>
      <c r="D19" s="105" t="s">
        <v>885</v>
      </c>
      <c r="E19" s="105"/>
      <c r="F19" s="105"/>
      <c r="H19" s="130"/>
    </row>
    <row r="20" spans="2:8" s="129" customFormat="1" ht="13" x14ac:dyDescent="0.35">
      <c r="B20" s="105" t="s">
        <v>586</v>
      </c>
      <c r="C20" s="105" t="s">
        <v>587</v>
      </c>
      <c r="D20" s="105" t="s">
        <v>921</v>
      </c>
      <c r="E20" s="105"/>
      <c r="F20" s="105"/>
      <c r="H20" s="130"/>
    </row>
    <row r="21" spans="2:8" s="129" customFormat="1" ht="13" x14ac:dyDescent="0.35">
      <c r="B21" s="105" t="s">
        <v>592</v>
      </c>
      <c r="C21" s="105" t="s">
        <v>932</v>
      </c>
      <c r="D21" s="105" t="s">
        <v>934</v>
      </c>
      <c r="E21" s="105"/>
      <c r="F21" s="105"/>
      <c r="H21" s="130"/>
    </row>
    <row r="22" spans="2:8" s="129" customFormat="1" ht="26" x14ac:dyDescent="0.35">
      <c r="B22" s="105" t="s">
        <v>598</v>
      </c>
      <c r="C22" s="105" t="s">
        <v>599</v>
      </c>
      <c r="D22" s="105" t="s">
        <v>889</v>
      </c>
      <c r="E22" s="105"/>
      <c r="F22" s="105"/>
      <c r="H22" s="130"/>
    </row>
    <row r="23" spans="2:8" s="129" customFormat="1" ht="39" x14ac:dyDescent="0.35">
      <c r="B23" s="105" t="s">
        <v>605</v>
      </c>
      <c r="C23" s="105" t="s">
        <v>606</v>
      </c>
      <c r="D23" s="105" t="s">
        <v>888</v>
      </c>
      <c r="E23" s="105"/>
      <c r="F23" s="105"/>
      <c r="H23" s="130"/>
    </row>
  </sheetData>
  <sheetProtection selectLockedCell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F6F3B-EFBB-4083-B63E-C15EFD540637}">
  <sheetPr codeName="Blad23">
    <tabColor rgb="FF92D050"/>
  </sheetPr>
  <dimension ref="B1:H11"/>
  <sheetViews>
    <sheetView workbookViewId="0">
      <selection activeCell="B3" sqref="B3"/>
    </sheetView>
  </sheetViews>
  <sheetFormatPr defaultColWidth="8.7265625" defaultRowHeight="14.5" x14ac:dyDescent="0.35"/>
  <cols>
    <col min="1" max="1" width="1.453125" style="93" customWidth="1"/>
    <col min="2" max="2" width="4.453125" style="93" customWidth="1"/>
    <col min="3" max="3" width="17.1796875" style="93" customWidth="1"/>
    <col min="4" max="4" width="82.81640625" style="93" customWidth="1"/>
    <col min="5" max="5" width="14.54296875" style="93" customWidth="1"/>
    <col min="6" max="6" width="15.54296875" style="93" customWidth="1"/>
    <col min="7" max="7" width="1.453125" style="93" customWidth="1"/>
    <col min="8" max="8" width="74.54296875" style="93" customWidth="1"/>
    <col min="9" max="16384" width="8.7265625" style="93"/>
  </cols>
  <sheetData>
    <row r="1" spans="2:8" ht="48.75" customHeight="1" thickBot="1" x14ac:dyDescent="0.4">
      <c r="D1" s="177" t="s">
        <v>977</v>
      </c>
    </row>
    <row r="2" spans="2:8" ht="17.149999999999999" customHeight="1" x14ac:dyDescent="0.35">
      <c r="B2" s="97" t="s">
        <v>653</v>
      </c>
      <c r="C2" s="98" t="s">
        <v>652</v>
      </c>
      <c r="D2" s="99" t="s">
        <v>1</v>
      </c>
      <c r="E2" s="92" t="s">
        <v>654</v>
      </c>
      <c r="F2" s="95" t="s">
        <v>2</v>
      </c>
      <c r="H2" s="94" t="s">
        <v>1002</v>
      </c>
    </row>
    <row r="3" spans="2:8" s="129" customFormat="1" ht="182" x14ac:dyDescent="0.35">
      <c r="B3" s="173" t="s">
        <v>955</v>
      </c>
      <c r="C3" s="143" t="s">
        <v>951</v>
      </c>
      <c r="D3" s="143" t="s">
        <v>964</v>
      </c>
      <c r="E3" s="143" t="s">
        <v>892</v>
      </c>
      <c r="F3" s="170" t="s">
        <v>952</v>
      </c>
      <c r="H3" s="130"/>
    </row>
    <row r="4" spans="2:8" s="129" customFormat="1" ht="91" x14ac:dyDescent="0.35">
      <c r="B4" s="173" t="s">
        <v>956</v>
      </c>
      <c r="C4" s="143" t="s">
        <v>940</v>
      </c>
      <c r="D4" s="143" t="s">
        <v>965</v>
      </c>
      <c r="E4" s="143" t="s">
        <v>894</v>
      </c>
      <c r="F4" s="170" t="s">
        <v>953</v>
      </c>
      <c r="H4" s="130"/>
    </row>
    <row r="5" spans="2:8" s="129" customFormat="1" ht="78" x14ac:dyDescent="0.35">
      <c r="B5" s="173" t="s">
        <v>957</v>
      </c>
      <c r="C5" s="169" t="s">
        <v>941</v>
      </c>
      <c r="D5" s="143" t="s">
        <v>966</v>
      </c>
      <c r="E5" s="169" t="s">
        <v>942</v>
      </c>
      <c r="F5" s="169" t="s">
        <v>873</v>
      </c>
      <c r="H5" s="130"/>
    </row>
    <row r="6" spans="2:8" s="129" customFormat="1" ht="156" x14ac:dyDescent="0.35">
      <c r="B6" s="173" t="s">
        <v>958</v>
      </c>
      <c r="C6" s="169" t="s">
        <v>969</v>
      </c>
      <c r="D6" s="143" t="s">
        <v>967</v>
      </c>
      <c r="E6" s="143" t="s">
        <v>943</v>
      </c>
      <c r="F6" s="169" t="s">
        <v>954</v>
      </c>
      <c r="H6" s="130"/>
    </row>
    <row r="7" spans="2:8" s="129" customFormat="1" ht="78" x14ac:dyDescent="0.35">
      <c r="B7" s="171" t="s">
        <v>959</v>
      </c>
      <c r="C7" s="111" t="s">
        <v>968</v>
      </c>
      <c r="D7" s="105" t="s">
        <v>978</v>
      </c>
      <c r="E7" s="105" t="s">
        <v>975</v>
      </c>
      <c r="F7" s="111" t="s">
        <v>979</v>
      </c>
      <c r="H7" s="130"/>
    </row>
    <row r="8" spans="2:8" s="129" customFormat="1" ht="91" x14ac:dyDescent="0.35">
      <c r="B8" s="173" t="s">
        <v>960</v>
      </c>
      <c r="C8" s="169" t="s">
        <v>944</v>
      </c>
      <c r="D8" s="143" t="s">
        <v>971</v>
      </c>
      <c r="E8" s="169" t="s">
        <v>945</v>
      </c>
      <c r="F8" s="169" t="s">
        <v>970</v>
      </c>
      <c r="H8" s="130"/>
    </row>
    <row r="9" spans="2:8" s="129" customFormat="1" ht="65" x14ac:dyDescent="0.35">
      <c r="B9" s="173" t="s">
        <v>961</v>
      </c>
      <c r="C9" s="169" t="s">
        <v>946</v>
      </c>
      <c r="D9" s="169" t="s">
        <v>972</v>
      </c>
      <c r="E9" s="169" t="s">
        <v>947</v>
      </c>
      <c r="F9" s="169" t="s">
        <v>868</v>
      </c>
      <c r="H9" s="130"/>
    </row>
    <row r="10" spans="2:8" s="129" customFormat="1" ht="65" x14ac:dyDescent="0.35">
      <c r="B10" s="173" t="s">
        <v>962</v>
      </c>
      <c r="C10" s="169" t="s">
        <v>948</v>
      </c>
      <c r="D10" s="169" t="s">
        <v>973</v>
      </c>
      <c r="E10" s="169" t="s">
        <v>949</v>
      </c>
      <c r="F10" s="176" t="s">
        <v>651</v>
      </c>
      <c r="H10" s="130"/>
    </row>
    <row r="11" spans="2:8" s="129" customFormat="1" ht="65" x14ac:dyDescent="0.35">
      <c r="B11" s="173" t="s">
        <v>963</v>
      </c>
      <c r="C11" s="169" t="s">
        <v>950</v>
      </c>
      <c r="D11" s="169" t="s">
        <v>974</v>
      </c>
      <c r="E11" s="169" t="s">
        <v>949</v>
      </c>
      <c r="F11" s="176" t="s">
        <v>651</v>
      </c>
      <c r="H11" s="130"/>
    </row>
  </sheetData>
  <sheetProtection selectLockedCell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AB5E5-8594-4B59-A82B-46FEA928AF0C}">
  <sheetPr codeName="Blad21">
    <tabColor theme="9" tint="0.59999389629810485"/>
  </sheetPr>
  <dimension ref="A1:P6"/>
  <sheetViews>
    <sheetView workbookViewId="0">
      <selection activeCell="C4" sqref="C4"/>
    </sheetView>
  </sheetViews>
  <sheetFormatPr defaultRowHeight="14.5" x14ac:dyDescent="0.35"/>
  <cols>
    <col min="1" max="1" width="5.81640625" customWidth="1"/>
    <col min="2" max="2" width="17.81640625" customWidth="1"/>
    <col min="3" max="3" width="74.453125" customWidth="1"/>
    <col min="4" max="4" width="9.54296875" customWidth="1"/>
    <col min="5" max="5" width="38.1796875" customWidth="1"/>
    <col min="6" max="6" width="37.453125" customWidth="1"/>
    <col min="7" max="7" width="35" customWidth="1"/>
    <col min="8" max="8" width="31.453125" customWidth="1"/>
    <col min="9" max="9" width="38.1796875" customWidth="1"/>
    <col min="10" max="10" width="34.54296875" customWidth="1"/>
    <col min="11" max="11" width="45.453125" customWidth="1"/>
    <col min="12" max="12" width="48" customWidth="1"/>
    <col min="13" max="13" width="40.54296875" customWidth="1"/>
    <col min="14" max="14" width="42.54296875" customWidth="1"/>
    <col min="15" max="15" width="36.54296875" customWidth="1"/>
    <col min="16" max="16" width="38" customWidth="1"/>
  </cols>
  <sheetData>
    <row r="1" spans="1:16" ht="33.75" customHeight="1" x14ac:dyDescent="0.35">
      <c r="C1" s="89" t="s">
        <v>634</v>
      </c>
    </row>
    <row r="2" spans="1:16" x14ac:dyDescent="0.35">
      <c r="A2" s="1" t="s">
        <v>0</v>
      </c>
      <c r="B2" s="4"/>
      <c r="C2" s="3" t="s">
        <v>1</v>
      </c>
      <c r="D2" s="2" t="s">
        <v>2</v>
      </c>
      <c r="E2" s="46" t="s">
        <v>3</v>
      </c>
      <c r="F2" s="70" t="s">
        <v>4</v>
      </c>
      <c r="G2" s="54" t="s">
        <v>5</v>
      </c>
      <c r="H2" s="49" t="s">
        <v>6</v>
      </c>
      <c r="I2" s="21">
        <v>2</v>
      </c>
      <c r="J2" s="21">
        <v>3</v>
      </c>
      <c r="K2" s="21">
        <v>4</v>
      </c>
      <c r="L2" s="21">
        <v>5</v>
      </c>
      <c r="M2" s="21">
        <v>6</v>
      </c>
      <c r="N2" s="22">
        <v>7</v>
      </c>
      <c r="O2" s="86"/>
      <c r="P2" s="44"/>
    </row>
    <row r="3" spans="1:16" ht="58" x14ac:dyDescent="0.35">
      <c r="A3" s="1"/>
      <c r="B3" s="4"/>
      <c r="C3" s="3"/>
      <c r="D3" s="2"/>
      <c r="E3" s="47" t="s">
        <v>7</v>
      </c>
      <c r="F3" s="71" t="s">
        <v>8</v>
      </c>
      <c r="G3" s="55" t="s">
        <v>9</v>
      </c>
      <c r="H3" s="50" t="s">
        <v>10</v>
      </c>
      <c r="I3" s="21" t="s">
        <v>11</v>
      </c>
      <c r="J3" s="21" t="s">
        <v>12</v>
      </c>
      <c r="K3" s="21" t="s">
        <v>13</v>
      </c>
      <c r="L3" s="21" t="s">
        <v>14</v>
      </c>
      <c r="M3" s="21" t="s">
        <v>15</v>
      </c>
      <c r="N3" s="22" t="s">
        <v>16</v>
      </c>
      <c r="O3" s="86" t="s">
        <v>17</v>
      </c>
      <c r="P3" s="44" t="s">
        <v>18</v>
      </c>
    </row>
    <row r="4" spans="1:16" ht="275.5" x14ac:dyDescent="0.35">
      <c r="A4" s="12" t="s">
        <v>613</v>
      </c>
      <c r="B4" s="13" t="s">
        <v>614</v>
      </c>
      <c r="C4" s="18" t="s">
        <v>615</v>
      </c>
      <c r="D4" s="14" t="s">
        <v>57</v>
      </c>
      <c r="E4" s="41"/>
      <c r="F4" s="33"/>
      <c r="G4" s="51"/>
      <c r="H4" s="51"/>
      <c r="I4" s="5"/>
      <c r="J4" s="5"/>
      <c r="K4" s="5" t="s">
        <v>616</v>
      </c>
      <c r="L4" s="5"/>
      <c r="M4" s="5"/>
      <c r="N4" s="6"/>
      <c r="O4" s="48" t="s">
        <v>617</v>
      </c>
      <c r="P4" s="33"/>
    </row>
    <row r="5" spans="1:16" ht="275.5" x14ac:dyDescent="0.35">
      <c r="A5" s="15" t="s">
        <v>618</v>
      </c>
      <c r="B5" s="16" t="s">
        <v>614</v>
      </c>
      <c r="C5" s="19" t="s">
        <v>615</v>
      </c>
      <c r="D5" s="17" t="s">
        <v>57</v>
      </c>
      <c r="E5" s="41"/>
      <c r="F5" s="33"/>
      <c r="G5" s="51"/>
      <c r="H5" s="51"/>
      <c r="I5" s="5"/>
      <c r="J5" s="5"/>
      <c r="K5" s="5" t="s">
        <v>619</v>
      </c>
      <c r="L5" s="5"/>
      <c r="M5" s="5"/>
      <c r="N5" s="6"/>
      <c r="O5" s="48"/>
      <c r="P5" s="33"/>
    </row>
    <row r="6" spans="1:16" ht="29" x14ac:dyDescent="0.35">
      <c r="A6" s="90" t="s">
        <v>639</v>
      </c>
      <c r="B6" s="91" t="s">
        <v>649</v>
      </c>
      <c r="C6" s="90" t="s">
        <v>650</v>
      </c>
      <c r="D6" s="91" t="s">
        <v>57</v>
      </c>
    </row>
  </sheetData>
  <dataValidations count="1">
    <dataValidation allowBlank="1" showInputMessage="1" showErrorMessage="1" sqref="N2:P5" xr:uid="{97415C43-B57E-4659-A954-CF0DA54C8718}"/>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EBEEF-5CA4-4100-B13E-0B5DC479A55C}">
  <sheetPr codeName="Blad3">
    <tabColor rgb="FFFFFF00"/>
  </sheetPr>
  <dimension ref="B2:E41"/>
  <sheetViews>
    <sheetView tabSelected="1" workbookViewId="0">
      <selection activeCell="B28" sqref="B28:E41"/>
    </sheetView>
  </sheetViews>
  <sheetFormatPr defaultColWidth="8.7265625" defaultRowHeight="14.5" x14ac:dyDescent="0.35"/>
  <cols>
    <col min="1" max="1" width="2.81640625" style="96" customWidth="1"/>
    <col min="2" max="2" width="3.81640625" style="96" customWidth="1"/>
    <col min="3" max="3" width="43.54296875" style="96" customWidth="1"/>
    <col min="4" max="4" width="0.1796875" style="96" customWidth="1"/>
    <col min="5" max="5" width="151.1796875" style="96" customWidth="1"/>
    <col min="6" max="16384" width="8.7265625" style="96"/>
  </cols>
  <sheetData>
    <row r="2" spans="2:5" ht="49.5" customHeight="1" x14ac:dyDescent="0.35">
      <c r="B2" s="188" t="s">
        <v>663</v>
      </c>
      <c r="C2" s="189"/>
      <c r="D2" s="189"/>
      <c r="E2" s="119" t="s">
        <v>662</v>
      </c>
    </row>
    <row r="3" spans="2:5" ht="10.5" customHeight="1" x14ac:dyDescent="0.35"/>
    <row r="4" spans="2:5" ht="17.5" customHeight="1" x14ac:dyDescent="0.35">
      <c r="B4" s="114"/>
      <c r="C4" s="115" t="s">
        <v>655</v>
      </c>
      <c r="D4" s="115"/>
      <c r="E4" s="115" t="s">
        <v>656</v>
      </c>
    </row>
    <row r="5" spans="2:5" ht="36" customHeight="1" x14ac:dyDescent="0.35">
      <c r="B5" s="116">
        <v>1</v>
      </c>
      <c r="C5" s="117" t="s">
        <v>620</v>
      </c>
      <c r="D5" s="118"/>
      <c r="E5" s="119" t="s">
        <v>659</v>
      </c>
    </row>
    <row r="6" spans="2:5" ht="36" customHeight="1" x14ac:dyDescent="0.35">
      <c r="B6" s="116">
        <v>2</v>
      </c>
      <c r="C6" s="116" t="s">
        <v>621</v>
      </c>
      <c r="D6" s="118"/>
      <c r="E6" s="119" t="s">
        <v>658</v>
      </c>
    </row>
    <row r="7" spans="2:5" ht="36" customHeight="1" x14ac:dyDescent="0.35">
      <c r="B7" s="116">
        <v>3</v>
      </c>
      <c r="C7" s="116" t="s">
        <v>622</v>
      </c>
      <c r="D7" s="118"/>
      <c r="E7" s="119" t="s">
        <v>660</v>
      </c>
    </row>
    <row r="8" spans="2:5" ht="36" customHeight="1" x14ac:dyDescent="0.35">
      <c r="B8" s="116">
        <v>4</v>
      </c>
      <c r="C8" s="116" t="s">
        <v>623</v>
      </c>
      <c r="D8" s="118"/>
      <c r="E8" s="119" t="s">
        <v>665</v>
      </c>
    </row>
    <row r="9" spans="2:5" ht="36" customHeight="1" x14ac:dyDescent="0.35">
      <c r="B9" s="116">
        <v>5</v>
      </c>
      <c r="C9" s="116" t="s">
        <v>553</v>
      </c>
      <c r="D9" s="118"/>
      <c r="E9" s="119" t="s">
        <v>661</v>
      </c>
    </row>
    <row r="10" spans="2:5" ht="36" customHeight="1" x14ac:dyDescent="0.35">
      <c r="B10" s="116">
        <v>6</v>
      </c>
      <c r="C10" s="116" t="s">
        <v>624</v>
      </c>
      <c r="D10" s="118"/>
      <c r="E10" s="119" t="s">
        <v>664</v>
      </c>
    </row>
    <row r="11" spans="2:5" ht="36" customHeight="1" x14ac:dyDescent="0.35">
      <c r="B11" s="116">
        <v>7</v>
      </c>
      <c r="C11" s="116" t="s">
        <v>625</v>
      </c>
      <c r="D11" s="118"/>
      <c r="E11" s="119" t="s">
        <v>666</v>
      </c>
    </row>
    <row r="12" spans="2:5" ht="36" customHeight="1" x14ac:dyDescent="0.35">
      <c r="B12" s="116">
        <v>8</v>
      </c>
      <c r="C12" s="116" t="s">
        <v>626</v>
      </c>
      <c r="D12" s="118"/>
      <c r="E12" s="119" t="s">
        <v>667</v>
      </c>
    </row>
    <row r="13" spans="2:5" ht="36" customHeight="1" x14ac:dyDescent="0.35">
      <c r="B13" s="116">
        <v>9</v>
      </c>
      <c r="C13" s="116" t="s">
        <v>627</v>
      </c>
      <c r="D13" s="118"/>
      <c r="E13" s="119" t="s">
        <v>669</v>
      </c>
    </row>
    <row r="14" spans="2:5" ht="36" customHeight="1" x14ac:dyDescent="0.35">
      <c r="B14" s="116">
        <v>10</v>
      </c>
      <c r="C14" s="116" t="s">
        <v>628</v>
      </c>
      <c r="D14" s="118"/>
      <c r="E14" s="119" t="s">
        <v>981</v>
      </c>
    </row>
    <row r="15" spans="2:5" ht="36" customHeight="1" x14ac:dyDescent="0.35">
      <c r="B15" s="116">
        <v>11</v>
      </c>
      <c r="C15" s="116" t="s">
        <v>629</v>
      </c>
      <c r="D15" s="118"/>
      <c r="E15" s="119" t="s">
        <v>670</v>
      </c>
    </row>
    <row r="16" spans="2:5" ht="36" customHeight="1" x14ac:dyDescent="0.35">
      <c r="B16" s="116">
        <v>12</v>
      </c>
      <c r="C16" s="116" t="s">
        <v>630</v>
      </c>
      <c r="D16" s="118"/>
      <c r="E16" s="119" t="s">
        <v>668</v>
      </c>
    </row>
    <row r="17" spans="2:5" ht="36" customHeight="1" x14ac:dyDescent="0.35">
      <c r="B17" s="116">
        <v>13</v>
      </c>
      <c r="C17" s="120" t="s">
        <v>631</v>
      </c>
      <c r="D17" s="118"/>
      <c r="E17" s="119" t="s">
        <v>983</v>
      </c>
    </row>
    <row r="18" spans="2:5" ht="36" customHeight="1" x14ac:dyDescent="0.35">
      <c r="B18" s="116">
        <v>14</v>
      </c>
      <c r="C18" s="121" t="s">
        <v>657</v>
      </c>
      <c r="D18" s="118"/>
      <c r="E18" s="119" t="s">
        <v>987</v>
      </c>
    </row>
    <row r="19" spans="2:5" ht="36" customHeight="1" x14ac:dyDescent="0.35">
      <c r="B19" s="116">
        <v>15</v>
      </c>
      <c r="C19" s="121" t="s">
        <v>890</v>
      </c>
      <c r="D19" s="118"/>
      <c r="E19" s="119" t="s">
        <v>988</v>
      </c>
    </row>
    <row r="20" spans="2:5" ht="36" customHeight="1" x14ac:dyDescent="0.35">
      <c r="B20" s="116">
        <v>16</v>
      </c>
      <c r="C20" s="121" t="s">
        <v>891</v>
      </c>
      <c r="D20" s="118"/>
      <c r="E20" s="119" t="s">
        <v>989</v>
      </c>
    </row>
    <row r="21" spans="2:5" ht="40" customHeight="1" x14ac:dyDescent="0.35">
      <c r="C21" s="122" t="s">
        <v>690</v>
      </c>
    </row>
    <row r="22" spans="2:5" ht="27" customHeight="1" x14ac:dyDescent="0.35">
      <c r="B22" s="116" t="s">
        <v>693</v>
      </c>
      <c r="C22" s="123" t="s">
        <v>691</v>
      </c>
      <c r="D22" s="118"/>
      <c r="E22" s="119" t="s">
        <v>692</v>
      </c>
    </row>
    <row r="23" spans="2:5" ht="38.15" customHeight="1" x14ac:dyDescent="0.35">
      <c r="B23" s="116" t="s">
        <v>694</v>
      </c>
      <c r="C23" s="123" t="s">
        <v>695</v>
      </c>
      <c r="D23" s="118"/>
      <c r="E23" s="119" t="s">
        <v>733</v>
      </c>
    </row>
    <row r="24" spans="2:5" ht="38.15" customHeight="1" x14ac:dyDescent="0.35">
      <c r="B24" s="116" t="s">
        <v>994</v>
      </c>
      <c r="C24" s="123" t="s">
        <v>997</v>
      </c>
      <c r="D24" s="118"/>
      <c r="E24" s="119" t="s">
        <v>733</v>
      </c>
    </row>
    <row r="25" spans="2:5" ht="38.15" customHeight="1" x14ac:dyDescent="0.35">
      <c r="B25" s="116" t="s">
        <v>995</v>
      </c>
      <c r="C25" s="123" t="s">
        <v>996</v>
      </c>
      <c r="D25" s="118"/>
      <c r="E25" s="119" t="s">
        <v>733</v>
      </c>
    </row>
    <row r="27" spans="2:5" x14ac:dyDescent="0.35">
      <c r="B27" s="190" t="s">
        <v>1017</v>
      </c>
      <c r="C27" s="192"/>
      <c r="D27" s="193"/>
      <c r="E27" s="194"/>
    </row>
    <row r="28" spans="2:5" x14ac:dyDescent="0.35">
      <c r="B28" s="191"/>
      <c r="C28" s="191"/>
      <c r="D28" s="191"/>
      <c r="E28" s="191"/>
    </row>
    <row r="29" spans="2:5" x14ac:dyDescent="0.35">
      <c r="B29" s="191"/>
      <c r="C29" s="191"/>
      <c r="D29" s="191"/>
      <c r="E29" s="191"/>
    </row>
    <row r="30" spans="2:5" x14ac:dyDescent="0.35">
      <c r="B30" s="191"/>
      <c r="C30" s="191"/>
      <c r="D30" s="191"/>
      <c r="E30" s="191"/>
    </row>
    <row r="31" spans="2:5" x14ac:dyDescent="0.35">
      <c r="B31" s="191"/>
      <c r="C31" s="191"/>
      <c r="D31" s="191"/>
      <c r="E31" s="191"/>
    </row>
    <row r="32" spans="2:5" x14ac:dyDescent="0.35">
      <c r="B32" s="191"/>
      <c r="C32" s="191"/>
      <c r="D32" s="191"/>
      <c r="E32" s="191"/>
    </row>
    <row r="33" spans="2:5" x14ac:dyDescent="0.35">
      <c r="B33" s="191"/>
      <c r="C33" s="191"/>
      <c r="D33" s="191"/>
      <c r="E33" s="191"/>
    </row>
    <row r="34" spans="2:5" x14ac:dyDescent="0.35">
      <c r="B34" s="191"/>
      <c r="C34" s="191"/>
      <c r="D34" s="191"/>
      <c r="E34" s="191"/>
    </row>
    <row r="35" spans="2:5" x14ac:dyDescent="0.35">
      <c r="B35" s="191"/>
      <c r="C35" s="191"/>
      <c r="D35" s="191"/>
      <c r="E35" s="191"/>
    </row>
    <row r="36" spans="2:5" x14ac:dyDescent="0.35">
      <c r="B36" s="191"/>
      <c r="C36" s="191"/>
      <c r="D36" s="191"/>
      <c r="E36" s="191"/>
    </row>
    <row r="37" spans="2:5" x14ac:dyDescent="0.35">
      <c r="B37" s="191"/>
      <c r="C37" s="191"/>
      <c r="D37" s="191"/>
      <c r="E37" s="191"/>
    </row>
    <row r="38" spans="2:5" x14ac:dyDescent="0.35">
      <c r="B38" s="191"/>
      <c r="C38" s="191"/>
      <c r="D38" s="191"/>
      <c r="E38" s="191"/>
    </row>
    <row r="39" spans="2:5" x14ac:dyDescent="0.35">
      <c r="B39" s="191"/>
      <c r="C39" s="191"/>
      <c r="D39" s="191"/>
      <c r="E39" s="191"/>
    </row>
    <row r="40" spans="2:5" x14ac:dyDescent="0.35">
      <c r="B40" s="191"/>
      <c r="C40" s="191"/>
      <c r="D40" s="191"/>
      <c r="E40" s="191"/>
    </row>
    <row r="41" spans="2:5" x14ac:dyDescent="0.35">
      <c r="B41" s="191"/>
      <c r="C41" s="191"/>
      <c r="D41" s="191"/>
      <c r="E41" s="191"/>
    </row>
  </sheetData>
  <mergeCells count="2">
    <mergeCell ref="B2:D2"/>
    <mergeCell ref="B28:E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F5389-2A4A-4A9B-A46D-65967BFBEB23}">
  <sheetPr codeName="Blad5">
    <tabColor rgb="FF92D050"/>
  </sheetPr>
  <dimension ref="B1:H19"/>
  <sheetViews>
    <sheetView zoomScaleNormal="100" workbookViewId="0">
      <selection activeCell="H3" sqref="H3"/>
    </sheetView>
  </sheetViews>
  <sheetFormatPr defaultColWidth="8.7265625" defaultRowHeight="14.5" x14ac:dyDescent="0.35"/>
  <cols>
    <col min="1" max="1" width="1.453125" style="93" customWidth="1"/>
    <col min="2" max="2" width="4.453125" style="93" customWidth="1"/>
    <col min="3" max="3" width="21.54296875" style="93" customWidth="1"/>
    <col min="4" max="4" width="94.1796875" style="93" customWidth="1"/>
    <col min="5" max="5" width="14.54296875" style="93" customWidth="1"/>
    <col min="6" max="6" width="15.54296875" style="93" customWidth="1"/>
    <col min="7" max="7" width="1.453125" style="93" customWidth="1"/>
    <col min="8" max="8" width="64.1796875" style="93" customWidth="1"/>
    <col min="9" max="16384" width="8.7265625" style="93"/>
  </cols>
  <sheetData>
    <row r="1" spans="2:8" ht="9" customHeight="1" thickBot="1" x14ac:dyDescent="0.4"/>
    <row r="2" spans="2:8" ht="17.149999999999999" customHeight="1" x14ac:dyDescent="0.35">
      <c r="B2" s="97" t="s">
        <v>653</v>
      </c>
      <c r="C2" s="98" t="s">
        <v>652</v>
      </c>
      <c r="D2" s="99" t="s">
        <v>1</v>
      </c>
      <c r="E2" s="92" t="s">
        <v>654</v>
      </c>
      <c r="F2" s="95" t="s">
        <v>2</v>
      </c>
      <c r="H2" s="94" t="s">
        <v>1002</v>
      </c>
    </row>
    <row r="3" spans="2:8" ht="235" customHeight="1" x14ac:dyDescent="0.35">
      <c r="B3" s="101" t="s">
        <v>20</v>
      </c>
      <c r="C3" s="101" t="s">
        <v>686</v>
      </c>
      <c r="D3" s="125" t="s">
        <v>708</v>
      </c>
      <c r="E3" s="101"/>
      <c r="F3" s="102" t="s">
        <v>275</v>
      </c>
      <c r="H3" s="130"/>
    </row>
    <row r="4" spans="2:8" ht="392.15" customHeight="1" x14ac:dyDescent="0.35">
      <c r="B4" s="101" t="s">
        <v>30</v>
      </c>
      <c r="C4" s="101" t="s">
        <v>689</v>
      </c>
      <c r="D4" s="113" t="s">
        <v>998</v>
      </c>
      <c r="E4" s="101"/>
      <c r="F4" s="102" t="s">
        <v>275</v>
      </c>
      <c r="H4" s="130"/>
    </row>
    <row r="5" spans="2:8" ht="117" x14ac:dyDescent="0.35">
      <c r="B5" s="101" t="s">
        <v>38</v>
      </c>
      <c r="C5" s="101" t="s">
        <v>39</v>
      </c>
      <c r="D5" s="124" t="s">
        <v>696</v>
      </c>
      <c r="E5" s="101"/>
      <c r="F5" s="102" t="s">
        <v>275</v>
      </c>
      <c r="H5" s="130"/>
    </row>
    <row r="6" spans="2:8" ht="273" x14ac:dyDescent="0.35">
      <c r="B6" s="101" t="s">
        <v>47</v>
      </c>
      <c r="C6" s="101" t="s">
        <v>698</v>
      </c>
      <c r="D6" s="125" t="s">
        <v>1007</v>
      </c>
      <c r="E6" s="101"/>
      <c r="F6" s="102" t="s">
        <v>275</v>
      </c>
      <c r="H6" s="130"/>
    </row>
    <row r="7" spans="2:8" ht="130" x14ac:dyDescent="0.35">
      <c r="B7" s="103" t="s">
        <v>54</v>
      </c>
      <c r="C7" s="181" t="s">
        <v>674</v>
      </c>
      <c r="D7" s="103" t="s">
        <v>1000</v>
      </c>
      <c r="E7" s="103"/>
      <c r="F7" s="103" t="s">
        <v>868</v>
      </c>
      <c r="H7" s="130"/>
    </row>
    <row r="8" spans="2:8" ht="120" customHeight="1" x14ac:dyDescent="0.35">
      <c r="B8" s="103" t="s">
        <v>61</v>
      </c>
      <c r="C8" s="181" t="s">
        <v>674</v>
      </c>
      <c r="D8" s="103" t="s">
        <v>999</v>
      </c>
      <c r="E8" s="103"/>
      <c r="F8" s="103" t="s">
        <v>651</v>
      </c>
      <c r="H8" s="130"/>
    </row>
    <row r="9" spans="2:8" ht="91" x14ac:dyDescent="0.35">
      <c r="B9" s="101" t="s">
        <v>61</v>
      </c>
      <c r="C9" s="101" t="s">
        <v>55</v>
      </c>
      <c r="D9" s="111" t="s">
        <v>1008</v>
      </c>
      <c r="E9" s="101"/>
      <c r="F9" s="101" t="s">
        <v>700</v>
      </c>
      <c r="H9" s="130"/>
    </row>
    <row r="10" spans="2:8" ht="169" x14ac:dyDescent="0.35">
      <c r="B10" s="101" t="s">
        <v>67</v>
      </c>
      <c r="C10" s="101" t="s">
        <v>701</v>
      </c>
      <c r="D10" s="111" t="s">
        <v>702</v>
      </c>
      <c r="E10" s="101"/>
      <c r="F10" s="102" t="s">
        <v>275</v>
      </c>
      <c r="H10" s="130"/>
    </row>
    <row r="11" spans="2:8" ht="78" x14ac:dyDescent="0.35">
      <c r="B11" s="101" t="s">
        <v>74</v>
      </c>
      <c r="C11" s="126" t="s">
        <v>675</v>
      </c>
      <c r="D11" s="126" t="s">
        <v>993</v>
      </c>
      <c r="E11" s="101"/>
      <c r="F11" s="127" t="s">
        <v>275</v>
      </c>
      <c r="H11" s="130"/>
    </row>
    <row r="12" spans="2:8" ht="91" x14ac:dyDescent="0.35">
      <c r="B12" s="103" t="s">
        <v>80</v>
      </c>
      <c r="C12" s="103" t="s">
        <v>676</v>
      </c>
      <c r="D12" s="103" t="s">
        <v>703</v>
      </c>
      <c r="E12" s="103"/>
      <c r="F12" s="103" t="s">
        <v>704</v>
      </c>
      <c r="H12" s="130"/>
    </row>
    <row r="13" spans="2:8" ht="117" x14ac:dyDescent="0.35">
      <c r="B13" s="103" t="s">
        <v>671</v>
      </c>
      <c r="C13" s="103" t="s">
        <v>677</v>
      </c>
      <c r="D13" s="128" t="s">
        <v>706</v>
      </c>
      <c r="E13" s="103"/>
      <c r="F13" s="103" t="s">
        <v>705</v>
      </c>
      <c r="H13" s="130"/>
    </row>
    <row r="14" spans="2:8" ht="91" x14ac:dyDescent="0.35">
      <c r="B14" s="101" t="s">
        <v>672</v>
      </c>
      <c r="C14" s="101" t="s">
        <v>678</v>
      </c>
      <c r="D14" s="101" t="s">
        <v>707</v>
      </c>
      <c r="E14" s="101"/>
      <c r="F14" s="101" t="s">
        <v>651</v>
      </c>
      <c r="H14" s="130"/>
    </row>
    <row r="15" spans="2:8" ht="52" x14ac:dyDescent="0.35">
      <c r="B15" s="103" t="s">
        <v>673</v>
      </c>
      <c r="C15" s="103" t="s">
        <v>679</v>
      </c>
      <c r="D15" s="103" t="s">
        <v>709</v>
      </c>
      <c r="E15" s="103"/>
      <c r="F15" s="103" t="s">
        <v>651</v>
      </c>
      <c r="H15" s="130"/>
    </row>
    <row r="16" spans="2:8" ht="37" customHeight="1" x14ac:dyDescent="0.35">
      <c r="C16" s="107" t="s">
        <v>680</v>
      </c>
    </row>
    <row r="17" spans="2:8" ht="26" x14ac:dyDescent="0.35">
      <c r="B17" s="105" t="s">
        <v>67</v>
      </c>
      <c r="C17" s="105" t="s">
        <v>68</v>
      </c>
      <c r="D17" s="105" t="s">
        <v>681</v>
      </c>
      <c r="E17" s="105"/>
      <c r="F17" s="105"/>
      <c r="H17" s="130"/>
    </row>
    <row r="18" spans="2:8" x14ac:dyDescent="0.35">
      <c r="B18" s="105" t="s">
        <v>74</v>
      </c>
      <c r="C18" s="105" t="s">
        <v>75</v>
      </c>
      <c r="D18" s="105" t="s">
        <v>681</v>
      </c>
      <c r="E18" s="105"/>
      <c r="F18" s="105"/>
      <c r="H18" s="130"/>
    </row>
    <row r="19" spans="2:8" x14ac:dyDescent="0.35">
      <c r="B19" s="105" t="s">
        <v>80</v>
      </c>
      <c r="C19" s="105" t="s">
        <v>81</v>
      </c>
      <c r="D19" s="105" t="s">
        <v>870</v>
      </c>
      <c r="E19" s="106"/>
      <c r="F19" s="106"/>
      <c r="H19" s="130"/>
    </row>
  </sheetData>
  <sheetProtection selectLockedCells="1"/>
  <phoneticPr fontId="2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256D7-BF8E-4405-B214-C4AFD4AE7326}">
  <sheetPr codeName="Blad6">
    <tabColor rgb="FF92D050"/>
  </sheetPr>
  <dimension ref="B1:H13"/>
  <sheetViews>
    <sheetView zoomScaleNormal="100" workbookViewId="0">
      <selection activeCell="B3" sqref="B3"/>
    </sheetView>
  </sheetViews>
  <sheetFormatPr defaultColWidth="8.7265625" defaultRowHeight="14.5" x14ac:dyDescent="0.35"/>
  <cols>
    <col min="1" max="1" width="1.453125" style="93" customWidth="1"/>
    <col min="2" max="2" width="4.453125" style="93" customWidth="1"/>
    <col min="3" max="3" width="18" style="93" customWidth="1"/>
    <col min="4" max="4" width="95.54296875" style="93" customWidth="1"/>
    <col min="5" max="5" width="14.54296875" style="93" customWidth="1"/>
    <col min="6" max="6" width="15.54296875" style="93" customWidth="1"/>
    <col min="7" max="7" width="1.453125" style="93" customWidth="1"/>
    <col min="8" max="8" width="62" style="93" customWidth="1"/>
    <col min="9" max="16384" width="8.7265625" style="93"/>
  </cols>
  <sheetData>
    <row r="1" spans="2:8" ht="9" customHeight="1" thickBot="1" x14ac:dyDescent="0.4"/>
    <row r="2" spans="2:8" ht="17.149999999999999" customHeight="1" x14ac:dyDescent="0.35">
      <c r="B2" s="97" t="s">
        <v>653</v>
      </c>
      <c r="C2" s="98" t="s">
        <v>652</v>
      </c>
      <c r="D2" s="99" t="s">
        <v>1</v>
      </c>
      <c r="E2" s="92" t="s">
        <v>654</v>
      </c>
      <c r="F2" s="95" t="s">
        <v>2</v>
      </c>
      <c r="H2" s="94" t="s">
        <v>1002</v>
      </c>
    </row>
    <row r="3" spans="2:8" ht="287.25" customHeight="1" x14ac:dyDescent="0.35">
      <c r="B3" s="108" t="s">
        <v>87</v>
      </c>
      <c r="C3" s="101" t="s">
        <v>632</v>
      </c>
      <c r="D3" s="109" t="s">
        <v>699</v>
      </c>
      <c r="E3" s="100"/>
      <c r="F3" s="102" t="s">
        <v>275</v>
      </c>
      <c r="H3" s="104"/>
    </row>
    <row r="4" spans="2:8" ht="286.5" customHeight="1" x14ac:dyDescent="0.35">
      <c r="B4" s="108" t="s">
        <v>93</v>
      </c>
      <c r="C4" s="101" t="s">
        <v>685</v>
      </c>
      <c r="D4" s="76" t="s">
        <v>804</v>
      </c>
      <c r="E4" s="100"/>
      <c r="F4" s="102" t="s">
        <v>275</v>
      </c>
      <c r="H4" s="104"/>
    </row>
    <row r="5" spans="2:8" ht="146.15" customHeight="1" x14ac:dyDescent="0.35">
      <c r="B5" s="108" t="s">
        <v>99</v>
      </c>
      <c r="C5" s="105" t="s">
        <v>100</v>
      </c>
      <c r="D5" s="105" t="s">
        <v>684</v>
      </c>
      <c r="E5" s="106"/>
      <c r="F5" s="105" t="s">
        <v>697</v>
      </c>
      <c r="H5" s="104"/>
    </row>
    <row r="6" spans="2:8" ht="65" x14ac:dyDescent="0.35">
      <c r="B6" s="101" t="s">
        <v>106</v>
      </c>
      <c r="C6" s="101" t="s">
        <v>687</v>
      </c>
      <c r="D6" s="112" t="s">
        <v>803</v>
      </c>
      <c r="E6" s="101"/>
      <c r="F6" s="105" t="s">
        <v>651</v>
      </c>
      <c r="H6" s="104"/>
    </row>
    <row r="7" spans="2:8" ht="55" customHeight="1" x14ac:dyDescent="0.35">
      <c r="B7" s="101" t="s">
        <v>112</v>
      </c>
      <c r="C7" s="101" t="s">
        <v>688</v>
      </c>
      <c r="D7" s="110" t="s">
        <v>802</v>
      </c>
      <c r="E7" s="101"/>
      <c r="F7" s="105" t="s">
        <v>651</v>
      </c>
      <c r="H7" s="104"/>
    </row>
    <row r="8" spans="2:8" ht="131.15" customHeight="1" x14ac:dyDescent="0.35">
      <c r="B8" s="101" t="s">
        <v>117</v>
      </c>
      <c r="C8" s="101" t="s">
        <v>118</v>
      </c>
      <c r="D8" s="111" t="s">
        <v>1009</v>
      </c>
      <c r="E8" s="101"/>
      <c r="F8" s="105" t="s">
        <v>651</v>
      </c>
      <c r="H8" s="104"/>
    </row>
    <row r="9" spans="2:8" ht="64.5" customHeight="1" x14ac:dyDescent="0.35">
      <c r="B9" s="143" t="s">
        <v>123</v>
      </c>
      <c r="C9" s="143" t="s">
        <v>805</v>
      </c>
      <c r="D9" s="159" t="s">
        <v>806</v>
      </c>
      <c r="E9" s="143"/>
      <c r="F9" s="143" t="s">
        <v>651</v>
      </c>
      <c r="H9" s="104"/>
    </row>
    <row r="10" spans="2:8" ht="25" customHeight="1" x14ac:dyDescent="0.35">
      <c r="C10" s="107" t="s">
        <v>680</v>
      </c>
    </row>
    <row r="11" spans="2:8" ht="29.15" customHeight="1" x14ac:dyDescent="0.35">
      <c r="B11" s="105" t="s">
        <v>123</v>
      </c>
      <c r="C11" s="105" t="s">
        <v>124</v>
      </c>
      <c r="D11" s="105" t="s">
        <v>683</v>
      </c>
      <c r="E11" s="106"/>
      <c r="F11" s="106"/>
      <c r="H11" s="104"/>
    </row>
    <row r="12" spans="2:8" x14ac:dyDescent="0.35">
      <c r="B12" s="105" t="s">
        <v>128</v>
      </c>
      <c r="C12" s="105" t="s">
        <v>129</v>
      </c>
      <c r="D12" s="105" t="s">
        <v>682</v>
      </c>
      <c r="E12" s="106"/>
      <c r="F12" s="106"/>
      <c r="H12" s="104"/>
    </row>
    <row r="13" spans="2:8" ht="26" x14ac:dyDescent="0.35">
      <c r="B13" s="105" t="s">
        <v>132</v>
      </c>
      <c r="C13" s="105" t="s">
        <v>133</v>
      </c>
      <c r="D13" s="105" t="s">
        <v>681</v>
      </c>
      <c r="E13" s="106"/>
      <c r="F13" s="106"/>
      <c r="H13" s="104"/>
    </row>
  </sheetData>
  <sheetProtection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5A43F-04A4-4CD5-9E5F-346FBF43DF6D}">
  <sheetPr codeName="Blad7">
    <tabColor rgb="FF92D050"/>
  </sheetPr>
  <dimension ref="B1:H13"/>
  <sheetViews>
    <sheetView workbookViewId="0">
      <selection activeCell="B3" sqref="B3"/>
    </sheetView>
  </sheetViews>
  <sheetFormatPr defaultColWidth="8.7265625" defaultRowHeight="14.5" x14ac:dyDescent="0.35"/>
  <cols>
    <col min="1" max="1" width="1.453125" style="93" customWidth="1"/>
    <col min="2" max="2" width="4.453125" style="93" customWidth="1"/>
    <col min="3" max="3" width="19" style="93" customWidth="1"/>
    <col min="4" max="4" width="88.54296875" style="93" customWidth="1"/>
    <col min="5" max="5" width="14.54296875" style="93" customWidth="1"/>
    <col min="6" max="6" width="15.54296875" style="93" customWidth="1"/>
    <col min="7" max="7" width="1.453125" style="93" customWidth="1"/>
    <col min="8" max="8" width="66.453125" style="93" customWidth="1"/>
    <col min="9" max="16384" width="8.7265625" style="93"/>
  </cols>
  <sheetData>
    <row r="1" spans="2:8" ht="9" customHeight="1" thickBot="1" x14ac:dyDescent="0.4"/>
    <row r="2" spans="2:8" ht="17.149999999999999" customHeight="1" x14ac:dyDescent="0.35">
      <c r="B2" s="97" t="s">
        <v>653</v>
      </c>
      <c r="C2" s="98" t="s">
        <v>652</v>
      </c>
      <c r="D2" s="99" t="s">
        <v>1</v>
      </c>
      <c r="E2" s="92" t="s">
        <v>654</v>
      </c>
      <c r="F2" s="95" t="s">
        <v>2</v>
      </c>
      <c r="H2" s="94" t="s">
        <v>1002</v>
      </c>
    </row>
    <row r="3" spans="2:8" s="129" customFormat="1" ht="169" x14ac:dyDescent="0.35">
      <c r="B3" s="101" t="s">
        <v>139</v>
      </c>
      <c r="C3" s="101" t="s">
        <v>140</v>
      </c>
      <c r="D3" s="101" t="s">
        <v>716</v>
      </c>
      <c r="E3" s="101"/>
      <c r="F3" s="102" t="s">
        <v>275</v>
      </c>
      <c r="H3" s="130"/>
    </row>
    <row r="4" spans="2:8" s="129" customFormat="1" ht="97.5" customHeight="1" x14ac:dyDescent="0.35">
      <c r="B4" s="103" t="s">
        <v>142</v>
      </c>
      <c r="C4" s="103" t="s">
        <v>710</v>
      </c>
      <c r="D4" s="103" t="s">
        <v>711</v>
      </c>
      <c r="E4" s="103"/>
      <c r="F4" s="103" t="s">
        <v>651</v>
      </c>
      <c r="H4" s="130"/>
    </row>
    <row r="5" spans="2:8" s="129" customFormat="1" ht="104" x14ac:dyDescent="0.35">
      <c r="B5" s="101" t="s">
        <v>148</v>
      </c>
      <c r="C5" s="101" t="s">
        <v>156</v>
      </c>
      <c r="D5" s="101" t="s">
        <v>715</v>
      </c>
      <c r="E5" s="101"/>
      <c r="F5" s="102" t="s">
        <v>275</v>
      </c>
      <c r="H5" s="130"/>
    </row>
    <row r="6" spans="2:8" s="129" customFormat="1" ht="130" x14ac:dyDescent="0.35">
      <c r="B6" s="101" t="s">
        <v>158</v>
      </c>
      <c r="C6" s="101" t="s">
        <v>159</v>
      </c>
      <c r="D6" s="101" t="s">
        <v>717</v>
      </c>
      <c r="E6" s="101"/>
      <c r="F6" s="102" t="s">
        <v>1010</v>
      </c>
      <c r="H6" s="130"/>
    </row>
    <row r="7" spans="2:8" s="129" customFormat="1" ht="92.25" customHeight="1" x14ac:dyDescent="0.35">
      <c r="B7" s="101" t="s">
        <v>163</v>
      </c>
      <c r="C7" s="101" t="s">
        <v>164</v>
      </c>
      <c r="D7" s="101" t="s">
        <v>718</v>
      </c>
      <c r="E7" s="101"/>
      <c r="F7" s="101"/>
      <c r="H7" s="130"/>
    </row>
    <row r="8" spans="2:8" s="129" customFormat="1" ht="104" x14ac:dyDescent="0.35">
      <c r="B8" s="101" t="s">
        <v>172</v>
      </c>
      <c r="C8" s="101" t="s">
        <v>173</v>
      </c>
      <c r="D8" s="101" t="s">
        <v>720</v>
      </c>
      <c r="E8" s="101"/>
      <c r="F8" s="101" t="s">
        <v>719</v>
      </c>
      <c r="H8" s="130"/>
    </row>
    <row r="9" spans="2:8" s="129" customFormat="1" ht="130" x14ac:dyDescent="0.35">
      <c r="B9" s="101" t="s">
        <v>178</v>
      </c>
      <c r="C9" s="101" t="s">
        <v>179</v>
      </c>
      <c r="D9" s="101" t="s">
        <v>180</v>
      </c>
      <c r="E9" s="101"/>
      <c r="F9" s="101" t="s">
        <v>651</v>
      </c>
      <c r="H9" s="130"/>
    </row>
    <row r="10" spans="2:8" ht="37" customHeight="1" x14ac:dyDescent="0.35">
      <c r="C10" s="107" t="s">
        <v>680</v>
      </c>
    </row>
    <row r="11" spans="2:8" x14ac:dyDescent="0.35">
      <c r="B11" s="105" t="s">
        <v>142</v>
      </c>
      <c r="C11" s="105" t="s">
        <v>143</v>
      </c>
      <c r="D11" s="105" t="s">
        <v>714</v>
      </c>
      <c r="E11" s="105"/>
      <c r="F11" s="105"/>
      <c r="H11" s="104"/>
    </row>
    <row r="12" spans="2:8" ht="26" x14ac:dyDescent="0.35">
      <c r="B12" s="105" t="s">
        <v>148</v>
      </c>
      <c r="C12" s="105" t="s">
        <v>712</v>
      </c>
      <c r="D12" s="105" t="s">
        <v>713</v>
      </c>
      <c r="E12" s="105"/>
      <c r="F12" s="105"/>
      <c r="H12" s="104"/>
    </row>
    <row r="13" spans="2:8" ht="26" x14ac:dyDescent="0.35">
      <c r="B13" s="105" t="s">
        <v>151</v>
      </c>
      <c r="C13" s="105" t="s">
        <v>152</v>
      </c>
      <c r="D13" s="105" t="s">
        <v>732</v>
      </c>
      <c r="E13" s="106"/>
      <c r="F13" s="106"/>
      <c r="H13" s="104"/>
    </row>
  </sheetData>
  <sheetProtection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B1323-6C8D-4B44-9C49-E2B5BFA639F1}">
  <sheetPr codeName="Blad8">
    <tabColor rgb="FF92D050"/>
  </sheetPr>
  <dimension ref="B1:H10"/>
  <sheetViews>
    <sheetView workbookViewId="0">
      <selection activeCell="B3" sqref="B3"/>
    </sheetView>
  </sheetViews>
  <sheetFormatPr defaultColWidth="8.7265625" defaultRowHeight="14.5" x14ac:dyDescent="0.35"/>
  <cols>
    <col min="1" max="1" width="1.453125" style="93" customWidth="1"/>
    <col min="2" max="2" width="4.453125" style="93" customWidth="1"/>
    <col min="3" max="3" width="17.1796875" style="93" customWidth="1"/>
    <col min="4" max="4" width="87.453125" style="93" customWidth="1"/>
    <col min="5" max="5" width="14.54296875" style="93" customWidth="1"/>
    <col min="6" max="6" width="15.54296875" style="93" customWidth="1"/>
    <col min="7" max="7" width="1.453125" style="93" customWidth="1"/>
    <col min="8" max="8" width="75.36328125" style="93" customWidth="1"/>
    <col min="9" max="16384" width="8.7265625" style="93"/>
  </cols>
  <sheetData>
    <row r="1" spans="2:8" ht="9" customHeight="1" thickBot="1" x14ac:dyDescent="0.4"/>
    <row r="2" spans="2:8" ht="17.149999999999999" customHeight="1" x14ac:dyDescent="0.35">
      <c r="B2" s="97" t="s">
        <v>653</v>
      </c>
      <c r="C2" s="98" t="s">
        <v>652</v>
      </c>
      <c r="D2" s="99" t="s">
        <v>1</v>
      </c>
      <c r="E2" s="92" t="s">
        <v>654</v>
      </c>
      <c r="F2" s="95" t="s">
        <v>2</v>
      </c>
      <c r="H2" s="94" t="s">
        <v>1002</v>
      </c>
    </row>
    <row r="3" spans="2:8" ht="169" x14ac:dyDescent="0.35">
      <c r="B3" s="101" t="s">
        <v>182</v>
      </c>
      <c r="C3" s="101" t="s">
        <v>837</v>
      </c>
      <c r="D3" s="101" t="s">
        <v>800</v>
      </c>
      <c r="E3" s="100"/>
      <c r="F3" s="131" t="s">
        <v>725</v>
      </c>
      <c r="H3" s="104"/>
    </row>
    <row r="4" spans="2:8" ht="299" x14ac:dyDescent="0.35">
      <c r="B4" s="101" t="s">
        <v>185</v>
      </c>
      <c r="C4" s="101" t="s">
        <v>183</v>
      </c>
      <c r="D4" s="111" t="s">
        <v>722</v>
      </c>
      <c r="E4" s="100"/>
      <c r="F4" s="102" t="s">
        <v>403</v>
      </c>
      <c r="H4" s="104"/>
    </row>
    <row r="5" spans="2:8" ht="130" x14ac:dyDescent="0.35">
      <c r="B5" s="101" t="s">
        <v>188</v>
      </c>
      <c r="C5" s="101" t="s">
        <v>635</v>
      </c>
      <c r="D5" s="111" t="s">
        <v>723</v>
      </c>
      <c r="E5" s="100"/>
      <c r="F5" s="102" t="s">
        <v>403</v>
      </c>
      <c r="H5" s="104"/>
    </row>
    <row r="6" spans="2:8" ht="130" x14ac:dyDescent="0.35">
      <c r="B6" s="101" t="s">
        <v>194</v>
      </c>
      <c r="C6" s="101" t="s">
        <v>195</v>
      </c>
      <c r="D6" s="101" t="s">
        <v>196</v>
      </c>
      <c r="E6" s="100"/>
      <c r="F6" s="102" t="s">
        <v>403</v>
      </c>
      <c r="H6" s="104"/>
    </row>
    <row r="7" spans="2:8" ht="208" x14ac:dyDescent="0.35">
      <c r="B7" s="101" t="s">
        <v>198</v>
      </c>
      <c r="C7" s="101" t="s">
        <v>199</v>
      </c>
      <c r="D7" s="101" t="s">
        <v>724</v>
      </c>
      <c r="E7" s="100"/>
      <c r="F7" s="132" t="s">
        <v>726</v>
      </c>
      <c r="H7" s="104"/>
    </row>
    <row r="8" spans="2:8" ht="91" x14ac:dyDescent="0.35">
      <c r="B8" s="101" t="s">
        <v>201</v>
      </c>
      <c r="C8" s="101" t="s">
        <v>207</v>
      </c>
      <c r="D8" s="101" t="s">
        <v>208</v>
      </c>
      <c r="E8" s="100"/>
      <c r="F8" s="101" t="s">
        <v>633</v>
      </c>
      <c r="H8" s="104"/>
    </row>
    <row r="9" spans="2:8" ht="37" customHeight="1" x14ac:dyDescent="0.35">
      <c r="C9" s="107" t="s">
        <v>680</v>
      </c>
    </row>
    <row r="10" spans="2:8" ht="26" x14ac:dyDescent="0.35">
      <c r="B10" s="101" t="s">
        <v>188</v>
      </c>
      <c r="C10" s="101" t="s">
        <v>189</v>
      </c>
      <c r="D10" s="105" t="s">
        <v>721</v>
      </c>
      <c r="E10" s="105"/>
      <c r="F10" s="105"/>
      <c r="H10" s="104"/>
    </row>
  </sheetData>
  <sheetProtection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00B0B-8892-44A6-8DA5-01C0E3FD108A}">
  <sheetPr codeName="Blad9">
    <tabColor rgb="FF92D050"/>
  </sheetPr>
  <dimension ref="B1:H12"/>
  <sheetViews>
    <sheetView workbookViewId="0">
      <selection activeCell="B3" sqref="B3"/>
    </sheetView>
  </sheetViews>
  <sheetFormatPr defaultColWidth="8.7265625" defaultRowHeight="14.5" x14ac:dyDescent="0.35"/>
  <cols>
    <col min="1" max="1" width="1.453125" style="93" customWidth="1"/>
    <col min="2" max="2" width="4.453125" style="93" customWidth="1"/>
    <col min="3" max="3" width="17.1796875" style="93" customWidth="1"/>
    <col min="4" max="4" width="92.6328125" style="93" customWidth="1"/>
    <col min="5" max="5" width="14.54296875" style="93" customWidth="1"/>
    <col min="6" max="6" width="15.54296875" style="93" customWidth="1"/>
    <col min="7" max="7" width="1.453125" style="93" customWidth="1"/>
    <col min="8" max="8" width="68.26953125" style="93" customWidth="1"/>
    <col min="9" max="16384" width="8.7265625" style="93"/>
  </cols>
  <sheetData>
    <row r="1" spans="2:8" ht="9" customHeight="1" thickBot="1" x14ac:dyDescent="0.4"/>
    <row r="2" spans="2:8" ht="17.149999999999999" customHeight="1" x14ac:dyDescent="0.35">
      <c r="B2" s="97" t="s">
        <v>653</v>
      </c>
      <c r="C2" s="98" t="s">
        <v>652</v>
      </c>
      <c r="D2" s="99" t="s">
        <v>1</v>
      </c>
      <c r="E2" s="92" t="s">
        <v>654</v>
      </c>
      <c r="F2" s="95" t="s">
        <v>2</v>
      </c>
      <c r="H2" s="94" t="s">
        <v>1002</v>
      </c>
    </row>
    <row r="3" spans="2:8" s="129" customFormat="1" ht="130" x14ac:dyDescent="0.35">
      <c r="B3" s="101" t="s">
        <v>210</v>
      </c>
      <c r="C3" s="101" t="s">
        <v>211</v>
      </c>
      <c r="D3" s="111" t="s">
        <v>727</v>
      </c>
      <c r="E3" s="101" t="s">
        <v>858</v>
      </c>
      <c r="F3" s="133" t="s">
        <v>275</v>
      </c>
      <c r="H3" s="130"/>
    </row>
    <row r="4" spans="2:8" s="129" customFormat="1" ht="143" x14ac:dyDescent="0.35">
      <c r="B4" s="101" t="s">
        <v>213</v>
      </c>
      <c r="C4" s="101" t="s">
        <v>214</v>
      </c>
      <c r="D4" s="111" t="s">
        <v>728</v>
      </c>
      <c r="E4" s="101" t="s">
        <v>859</v>
      </c>
      <c r="F4" s="133" t="s">
        <v>275</v>
      </c>
      <c r="H4" s="130"/>
    </row>
    <row r="5" spans="2:8" s="129" customFormat="1" ht="117" x14ac:dyDescent="0.35">
      <c r="B5" s="101" t="s">
        <v>217</v>
      </c>
      <c r="C5" s="101" t="s">
        <v>218</v>
      </c>
      <c r="D5" s="111" t="s">
        <v>729</v>
      </c>
      <c r="E5" s="101" t="s">
        <v>859</v>
      </c>
      <c r="F5" s="134" t="s">
        <v>57</v>
      </c>
      <c r="H5" s="130"/>
    </row>
    <row r="6" spans="2:8" s="129" customFormat="1" ht="169" x14ac:dyDescent="0.35">
      <c r="B6" s="101" t="s">
        <v>220</v>
      </c>
      <c r="C6" s="101" t="s">
        <v>221</v>
      </c>
      <c r="D6" s="111" t="s">
        <v>730</v>
      </c>
      <c r="E6" s="101" t="s">
        <v>859</v>
      </c>
      <c r="F6" s="133" t="s">
        <v>275</v>
      </c>
      <c r="H6" s="130"/>
    </row>
    <row r="7" spans="2:8" s="129" customFormat="1" ht="130" x14ac:dyDescent="0.35">
      <c r="B7" s="101" t="s">
        <v>223</v>
      </c>
      <c r="C7" s="101" t="s">
        <v>224</v>
      </c>
      <c r="D7" s="111" t="s">
        <v>731</v>
      </c>
      <c r="E7" s="101" t="s">
        <v>860</v>
      </c>
      <c r="F7" s="133" t="s">
        <v>275</v>
      </c>
      <c r="H7" s="130"/>
    </row>
    <row r="8" spans="2:8" s="129" customFormat="1" ht="195" x14ac:dyDescent="0.35">
      <c r="B8" s="101" t="s">
        <v>854</v>
      </c>
      <c r="C8" s="149" t="s">
        <v>553</v>
      </c>
      <c r="D8" s="111" t="s">
        <v>857</v>
      </c>
      <c r="E8" s="126" t="s">
        <v>861</v>
      </c>
      <c r="F8" s="133" t="s">
        <v>275</v>
      </c>
      <c r="H8" s="141"/>
    </row>
    <row r="9" spans="2:8" ht="37" customHeight="1" x14ac:dyDescent="0.35">
      <c r="C9" s="107" t="s">
        <v>680</v>
      </c>
    </row>
    <row r="10" spans="2:8" s="129" customFormat="1" ht="13" x14ac:dyDescent="0.35">
      <c r="B10" s="105"/>
      <c r="C10" s="105"/>
      <c r="D10" s="105"/>
      <c r="E10" s="105"/>
      <c r="F10" s="105"/>
      <c r="H10" s="130"/>
    </row>
    <row r="11" spans="2:8" s="129" customFormat="1" ht="13" x14ac:dyDescent="0.35">
      <c r="B11" s="105"/>
      <c r="C11" s="105"/>
      <c r="D11" s="105"/>
      <c r="E11" s="105"/>
      <c r="F11" s="105"/>
      <c r="H11" s="130"/>
    </row>
    <row r="12" spans="2:8" s="129" customFormat="1" ht="13" x14ac:dyDescent="0.35">
      <c r="B12" s="105"/>
      <c r="C12" s="105"/>
      <c r="D12" s="105"/>
      <c r="E12" s="105"/>
      <c r="F12" s="105"/>
      <c r="H12" s="130"/>
    </row>
  </sheetData>
  <sheetProtection select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8846F-0298-45C9-91F7-79F371468F7C}">
  <sheetPr codeName="Blad10">
    <tabColor rgb="FF92D050"/>
  </sheetPr>
  <dimension ref="A1:H18"/>
  <sheetViews>
    <sheetView workbookViewId="0">
      <selection activeCell="B3" sqref="B3"/>
    </sheetView>
  </sheetViews>
  <sheetFormatPr defaultColWidth="8.7265625" defaultRowHeight="14.5" x14ac:dyDescent="0.35"/>
  <cols>
    <col min="1" max="1" width="1.453125" style="93" customWidth="1"/>
    <col min="2" max="2" width="4.453125" style="93" customWidth="1"/>
    <col min="3" max="3" width="17.1796875" style="93" customWidth="1"/>
    <col min="4" max="4" width="92.6328125" style="93" customWidth="1"/>
    <col min="5" max="5" width="16.7265625" style="93" customWidth="1"/>
    <col min="6" max="6" width="15.54296875" style="93" customWidth="1"/>
    <col min="7" max="7" width="1.453125" style="93" customWidth="1"/>
    <col min="8" max="8" width="66.36328125" style="93" customWidth="1"/>
    <col min="9" max="16384" width="8.7265625" style="93"/>
  </cols>
  <sheetData>
    <row r="1" spans="2:8" ht="9" customHeight="1" thickBot="1" x14ac:dyDescent="0.4"/>
    <row r="2" spans="2:8" ht="17.149999999999999" customHeight="1" x14ac:dyDescent="0.35">
      <c r="B2" s="97" t="s">
        <v>653</v>
      </c>
      <c r="C2" s="98" t="s">
        <v>652</v>
      </c>
      <c r="D2" s="99" t="s">
        <v>1</v>
      </c>
      <c r="E2" s="92" t="s">
        <v>654</v>
      </c>
      <c r="F2" s="95" t="s">
        <v>2</v>
      </c>
      <c r="H2" s="94" t="s">
        <v>1002</v>
      </c>
    </row>
    <row r="3" spans="2:8" s="129" customFormat="1" ht="282" customHeight="1" x14ac:dyDescent="0.35">
      <c r="B3" s="101" t="s">
        <v>226</v>
      </c>
      <c r="C3" s="161" t="s">
        <v>836</v>
      </c>
      <c r="D3" s="135" t="s">
        <v>992</v>
      </c>
      <c r="E3" s="140" t="s">
        <v>753</v>
      </c>
      <c r="F3" s="137" t="s">
        <v>275</v>
      </c>
      <c r="H3" s="130"/>
    </row>
    <row r="4" spans="2:8" s="129" customFormat="1" ht="260" x14ac:dyDescent="0.35">
      <c r="B4" s="101" t="s">
        <v>234</v>
      </c>
      <c r="C4" s="101" t="s">
        <v>227</v>
      </c>
      <c r="D4" s="135" t="s">
        <v>734</v>
      </c>
      <c r="E4" s="135" t="s">
        <v>741</v>
      </c>
      <c r="F4" s="137" t="s">
        <v>275</v>
      </c>
      <c r="H4" s="130"/>
    </row>
    <row r="5" spans="2:8" s="129" customFormat="1" ht="143" x14ac:dyDescent="0.35">
      <c r="B5" s="101" t="s">
        <v>241</v>
      </c>
      <c r="C5" s="101" t="s">
        <v>235</v>
      </c>
      <c r="D5" s="135" t="s">
        <v>991</v>
      </c>
      <c r="E5" s="138" t="s">
        <v>740</v>
      </c>
      <c r="F5" s="136" t="s">
        <v>735</v>
      </c>
      <c r="H5" s="130"/>
    </row>
    <row r="6" spans="2:8" s="129" customFormat="1" ht="91" x14ac:dyDescent="0.35">
      <c r="B6" s="101" t="s">
        <v>249</v>
      </c>
      <c r="C6" s="101" t="s">
        <v>242</v>
      </c>
      <c r="D6" s="135" t="s">
        <v>736</v>
      </c>
      <c r="E6" s="138" t="s">
        <v>740</v>
      </c>
      <c r="F6" s="136" t="s">
        <v>735</v>
      </c>
      <c r="H6" s="130"/>
    </row>
    <row r="7" spans="2:8" s="129" customFormat="1" ht="65" x14ac:dyDescent="0.35">
      <c r="B7" s="143" t="s">
        <v>256</v>
      </c>
      <c r="C7" s="143" t="s">
        <v>750</v>
      </c>
      <c r="D7" s="144" t="s">
        <v>751</v>
      </c>
      <c r="E7" s="145" t="s">
        <v>740</v>
      </c>
      <c r="F7" s="144" t="s">
        <v>651</v>
      </c>
      <c r="H7" s="130"/>
    </row>
    <row r="8" spans="2:8" s="129" customFormat="1" ht="91" x14ac:dyDescent="0.35">
      <c r="B8" s="101" t="s">
        <v>261</v>
      </c>
      <c r="C8" s="101" t="s">
        <v>257</v>
      </c>
      <c r="D8" s="138" t="s">
        <v>738</v>
      </c>
      <c r="E8" s="138" t="s">
        <v>740</v>
      </c>
      <c r="F8" s="138" t="s">
        <v>739</v>
      </c>
      <c r="H8" s="130"/>
    </row>
    <row r="9" spans="2:8" s="129" customFormat="1" ht="52" x14ac:dyDescent="0.35">
      <c r="B9" s="101" t="s">
        <v>265</v>
      </c>
      <c r="C9" s="101" t="s">
        <v>266</v>
      </c>
      <c r="D9" s="135" t="s">
        <v>743</v>
      </c>
      <c r="E9" s="140" t="s">
        <v>742</v>
      </c>
      <c r="F9" s="139" t="s">
        <v>275</v>
      </c>
      <c r="H9" s="130"/>
    </row>
    <row r="10" spans="2:8" s="129" customFormat="1" ht="117" x14ac:dyDescent="0.35">
      <c r="B10" s="101" t="s">
        <v>271</v>
      </c>
      <c r="C10" s="101" t="s">
        <v>747</v>
      </c>
      <c r="D10" s="135" t="s">
        <v>748</v>
      </c>
      <c r="E10" s="140" t="s">
        <v>746</v>
      </c>
      <c r="F10" s="142" t="s">
        <v>275</v>
      </c>
      <c r="H10" s="130"/>
    </row>
    <row r="11" spans="2:8" ht="37" customHeight="1" x14ac:dyDescent="0.35">
      <c r="C11" s="107" t="s">
        <v>680</v>
      </c>
    </row>
    <row r="12" spans="2:8" s="129" customFormat="1" ht="26" x14ac:dyDescent="0.35">
      <c r="B12" s="101" t="s">
        <v>249</v>
      </c>
      <c r="C12" s="101" t="s">
        <v>250</v>
      </c>
      <c r="D12" s="105" t="s">
        <v>737</v>
      </c>
      <c r="E12" s="105"/>
      <c r="F12" s="105"/>
      <c r="H12" s="130"/>
    </row>
    <row r="13" spans="2:8" s="129" customFormat="1" ht="26" x14ac:dyDescent="0.35">
      <c r="B13" s="101" t="s">
        <v>271</v>
      </c>
      <c r="C13" s="101" t="s">
        <v>272</v>
      </c>
      <c r="D13" s="105" t="s">
        <v>745</v>
      </c>
      <c r="E13" s="105"/>
      <c r="F13" s="105"/>
      <c r="H13" s="130"/>
    </row>
    <row r="14" spans="2:8" s="129" customFormat="1" ht="13" x14ac:dyDescent="0.35">
      <c r="B14" s="101" t="s">
        <v>276</v>
      </c>
      <c r="C14" s="101" t="s">
        <v>277</v>
      </c>
      <c r="D14" s="105" t="s">
        <v>744</v>
      </c>
      <c r="E14" s="105"/>
      <c r="F14" s="105"/>
      <c r="H14" s="130"/>
    </row>
    <row r="15" spans="2:8" s="129" customFormat="1" ht="39" x14ac:dyDescent="0.35">
      <c r="B15" s="101" t="s">
        <v>280</v>
      </c>
      <c r="C15" s="101" t="s">
        <v>281</v>
      </c>
      <c r="D15" s="105" t="s">
        <v>737</v>
      </c>
      <c r="E15" s="105"/>
      <c r="F15" s="105"/>
      <c r="H15" s="130"/>
    </row>
    <row r="16" spans="2:8" s="129" customFormat="1" ht="39" x14ac:dyDescent="0.35">
      <c r="B16" s="101" t="s">
        <v>291</v>
      </c>
      <c r="C16" s="101" t="s">
        <v>292</v>
      </c>
      <c r="D16" s="105" t="s">
        <v>749</v>
      </c>
      <c r="E16" s="105"/>
      <c r="F16" s="105"/>
      <c r="H16" s="130"/>
    </row>
    <row r="17" spans="1:1" x14ac:dyDescent="0.35">
      <c r="A17" s="129"/>
    </row>
    <row r="18" spans="1:1" x14ac:dyDescent="0.35">
      <c r="A18" s="129"/>
    </row>
  </sheetData>
  <sheetProtection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FCE67-3ABA-43A6-BD2B-5F7812C0746D}">
  <sheetPr codeName="Blad11">
    <tabColor rgb="FF92D050"/>
  </sheetPr>
  <dimension ref="B1:H17"/>
  <sheetViews>
    <sheetView workbookViewId="0">
      <selection activeCell="B3" sqref="B3"/>
    </sheetView>
  </sheetViews>
  <sheetFormatPr defaultColWidth="8.7265625" defaultRowHeight="14.5" x14ac:dyDescent="0.35"/>
  <cols>
    <col min="1" max="1" width="1.453125" style="93" customWidth="1"/>
    <col min="2" max="2" width="4.453125" style="93" customWidth="1"/>
    <col min="3" max="3" width="17.1796875" style="93" customWidth="1"/>
    <col min="4" max="4" width="115.26953125" style="93" customWidth="1"/>
    <col min="5" max="5" width="14.54296875" style="93" customWidth="1"/>
    <col min="6" max="6" width="15.54296875" style="93" customWidth="1"/>
    <col min="7" max="7" width="1.453125" style="93" customWidth="1"/>
    <col min="8" max="8" width="64.1796875" style="93" customWidth="1"/>
    <col min="9" max="16384" width="8.7265625" style="93"/>
  </cols>
  <sheetData>
    <row r="1" spans="2:8" ht="9" customHeight="1" thickBot="1" x14ac:dyDescent="0.4"/>
    <row r="2" spans="2:8" ht="17.149999999999999" customHeight="1" x14ac:dyDescent="0.35">
      <c r="B2" s="97" t="s">
        <v>653</v>
      </c>
      <c r="C2" s="98" t="s">
        <v>652</v>
      </c>
      <c r="D2" s="99" t="s">
        <v>1</v>
      </c>
      <c r="E2" s="92" t="s">
        <v>654</v>
      </c>
      <c r="F2" s="95" t="s">
        <v>2</v>
      </c>
      <c r="H2" s="94" t="s">
        <v>1002</v>
      </c>
    </row>
    <row r="3" spans="2:8" s="129" customFormat="1" ht="335.5" customHeight="1" x14ac:dyDescent="0.35">
      <c r="B3" s="101" t="s">
        <v>295</v>
      </c>
      <c r="C3" s="101" t="s">
        <v>833</v>
      </c>
      <c r="D3" s="162" t="s">
        <v>1011</v>
      </c>
      <c r="E3" s="140" t="s">
        <v>753</v>
      </c>
      <c r="F3" s="127" t="s">
        <v>275</v>
      </c>
      <c r="H3" s="130"/>
    </row>
    <row r="4" spans="2:8" s="129" customFormat="1" ht="135.75" customHeight="1" x14ac:dyDescent="0.35">
      <c r="B4" s="178" t="s">
        <v>302</v>
      </c>
      <c r="C4" s="178" t="s">
        <v>830</v>
      </c>
      <c r="D4" s="169" t="s">
        <v>1001</v>
      </c>
      <c r="E4" s="179"/>
      <c r="F4" s="180" t="s">
        <v>831</v>
      </c>
      <c r="H4" s="130"/>
    </row>
    <row r="5" spans="2:8" s="129" customFormat="1" ht="87" customHeight="1" x14ac:dyDescent="0.35">
      <c r="B5" s="178" t="s">
        <v>308</v>
      </c>
      <c r="C5" s="178" t="s">
        <v>829</v>
      </c>
      <c r="D5" s="169" t="s">
        <v>990</v>
      </c>
      <c r="E5" s="179"/>
      <c r="F5" s="180" t="s">
        <v>832</v>
      </c>
      <c r="H5" s="130"/>
    </row>
    <row r="6" spans="2:8" s="129" customFormat="1" ht="155" customHeight="1" x14ac:dyDescent="0.35">
      <c r="B6" s="148" t="s">
        <v>313</v>
      </c>
      <c r="C6" s="149" t="s">
        <v>309</v>
      </c>
      <c r="D6" s="150" t="s">
        <v>1006</v>
      </c>
      <c r="E6" s="140" t="s">
        <v>742</v>
      </c>
      <c r="F6" s="101" t="s">
        <v>651</v>
      </c>
      <c r="H6" s="130"/>
    </row>
    <row r="7" spans="2:8" s="129" customFormat="1" ht="78" x14ac:dyDescent="0.35">
      <c r="B7" s="143" t="s">
        <v>319</v>
      </c>
      <c r="C7" s="143" t="s">
        <v>754</v>
      </c>
      <c r="D7" s="143" t="s">
        <v>756</v>
      </c>
      <c r="E7" s="151" t="s">
        <v>742</v>
      </c>
      <c r="F7" s="143" t="s">
        <v>651</v>
      </c>
      <c r="H7" s="130"/>
    </row>
    <row r="8" spans="2:8" s="129" customFormat="1" ht="91" x14ac:dyDescent="0.35">
      <c r="B8" s="143" t="s">
        <v>325</v>
      </c>
      <c r="C8" s="143" t="s">
        <v>755</v>
      </c>
      <c r="D8" s="143" t="s">
        <v>757</v>
      </c>
      <c r="E8" s="151" t="s">
        <v>742</v>
      </c>
      <c r="F8" s="143" t="s">
        <v>651</v>
      </c>
      <c r="H8" s="130"/>
    </row>
    <row r="9" spans="2:8" s="129" customFormat="1" ht="52" x14ac:dyDescent="0.35">
      <c r="B9" s="143" t="s">
        <v>331</v>
      </c>
      <c r="C9" s="143" t="s">
        <v>828</v>
      </c>
      <c r="D9" s="143" t="s">
        <v>758</v>
      </c>
      <c r="E9" s="151" t="s">
        <v>742</v>
      </c>
      <c r="F9" s="152" t="s">
        <v>759</v>
      </c>
      <c r="H9" s="130"/>
    </row>
    <row r="10" spans="2:8" ht="37" customHeight="1" x14ac:dyDescent="0.35">
      <c r="C10" s="107" t="s">
        <v>680</v>
      </c>
    </row>
    <row r="11" spans="2:8" s="129" customFormat="1" ht="13" x14ac:dyDescent="0.35">
      <c r="B11" s="146" t="s">
        <v>295</v>
      </c>
      <c r="C11" s="147" t="s">
        <v>296</v>
      </c>
      <c r="D11" s="105" t="s">
        <v>752</v>
      </c>
      <c r="E11" s="105"/>
      <c r="F11" s="105"/>
      <c r="H11" s="130"/>
    </row>
    <row r="12" spans="2:8" s="129" customFormat="1" ht="26" x14ac:dyDescent="0.35">
      <c r="B12" s="146" t="s">
        <v>302</v>
      </c>
      <c r="C12" s="147" t="s">
        <v>303</v>
      </c>
      <c r="D12" s="105" t="s">
        <v>752</v>
      </c>
      <c r="E12" s="105"/>
      <c r="F12" s="105"/>
      <c r="H12" s="130"/>
    </row>
    <row r="13" spans="2:8" s="129" customFormat="1" ht="39" x14ac:dyDescent="0.35">
      <c r="B13" s="148" t="s">
        <v>319</v>
      </c>
      <c r="C13" s="149" t="s">
        <v>320</v>
      </c>
      <c r="D13" s="105" t="s">
        <v>752</v>
      </c>
      <c r="E13" s="105"/>
      <c r="F13" s="105"/>
      <c r="H13" s="130"/>
    </row>
    <row r="14" spans="2:8" s="129" customFormat="1" ht="39" x14ac:dyDescent="0.35">
      <c r="B14" s="148" t="s">
        <v>325</v>
      </c>
      <c r="C14" s="149" t="s">
        <v>326</v>
      </c>
      <c r="D14" s="105" t="s">
        <v>752</v>
      </c>
      <c r="E14" s="105"/>
      <c r="F14" s="105"/>
      <c r="H14" s="130"/>
    </row>
    <row r="15" spans="2:8" s="129" customFormat="1" ht="39" x14ac:dyDescent="0.35">
      <c r="B15" s="148" t="s">
        <v>331</v>
      </c>
      <c r="C15" s="149" t="s">
        <v>332</v>
      </c>
      <c r="D15" s="105" t="s">
        <v>752</v>
      </c>
      <c r="E15" s="105"/>
      <c r="F15" s="105"/>
      <c r="H15" s="130"/>
    </row>
    <row r="16" spans="2:8" s="129" customFormat="1" ht="13" x14ac:dyDescent="0.35">
      <c r="B16" s="148" t="s">
        <v>339</v>
      </c>
      <c r="C16" s="149" t="s">
        <v>340</v>
      </c>
      <c r="D16" s="105" t="s">
        <v>752</v>
      </c>
      <c r="E16" s="105"/>
      <c r="F16" s="105"/>
      <c r="H16" s="130"/>
    </row>
    <row r="17" spans="2:8" s="129" customFormat="1" ht="26" x14ac:dyDescent="0.35">
      <c r="B17" s="148" t="s">
        <v>343</v>
      </c>
      <c r="C17" s="149" t="s">
        <v>344</v>
      </c>
      <c r="D17" s="105" t="s">
        <v>760</v>
      </c>
      <c r="E17" s="105"/>
      <c r="F17" s="105"/>
      <c r="H17" s="130"/>
    </row>
  </sheetData>
  <sheetProtection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628930FF642D4686C9B5FD1A1E4687" ma:contentTypeVersion="6" ma:contentTypeDescription="Een nieuw document maken." ma:contentTypeScope="" ma:versionID="a0d9471e280e014ac5fbcaa297ef7989">
  <xsd:schema xmlns:xsd="http://www.w3.org/2001/XMLSchema" xmlns:xs="http://www.w3.org/2001/XMLSchema" xmlns:p="http://schemas.microsoft.com/office/2006/metadata/properties" xmlns:ns2="a486d785-0926-445b-aa10-35a61b580242" xmlns:ns3="407feb8c-7639-4f4d-8f22-bb839dae38be" targetNamespace="http://schemas.microsoft.com/office/2006/metadata/properties" ma:root="true" ma:fieldsID="2b8ad8507f8fa08a8ff3ab46b22da5b5" ns2:_="" ns3:_="">
    <xsd:import namespace="a486d785-0926-445b-aa10-35a61b580242"/>
    <xsd:import namespace="407feb8c-7639-4f4d-8f22-bb839dae38b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86d785-0926-445b-aa10-35a61b580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7feb8c-7639-4f4d-8f22-bb839dae38be"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AC6DFC-4E67-4003-9490-2953F1060D95}">
  <ds:schemaRefs>
    <ds:schemaRef ds:uri="http://schemas.microsoft.com/sharepoint/v3/contenttype/forms"/>
  </ds:schemaRefs>
</ds:datastoreItem>
</file>

<file path=customXml/itemProps2.xml><?xml version="1.0" encoding="utf-8"?>
<ds:datastoreItem xmlns:ds="http://schemas.openxmlformats.org/officeDocument/2006/customXml" ds:itemID="{BAA21C14-1205-4CC9-BFE1-AE67DB75E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86d785-0926-445b-aa10-35a61b580242"/>
    <ds:schemaRef ds:uri="407feb8c-7639-4f4d-8f22-bb839dae3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4B30D0-7023-417A-80A2-9E176AEE788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19</vt:i4>
      </vt:variant>
    </vt:vector>
  </HeadingPairs>
  <TitlesOfParts>
    <vt:vector size="19" baseType="lpstr">
      <vt:lpstr>OUD eisenschema</vt:lpstr>
      <vt:lpstr>Overzicht</vt:lpstr>
      <vt:lpstr>1Mng&amp;Org</vt:lpstr>
      <vt:lpstr>2Energie</vt:lpstr>
      <vt:lpstr>3Water</vt:lpstr>
      <vt:lpstr>4GevStof</vt:lpstr>
      <vt:lpstr>5Lucht</vt:lpstr>
      <vt:lpstr>6Afval</vt:lpstr>
      <vt:lpstr>7Voed</vt:lpstr>
      <vt:lpstr>8Rein</vt:lpstr>
      <vt:lpstr>9Vervoer</vt:lpstr>
      <vt:lpstr>10Inkoop</vt:lpstr>
      <vt:lpstr>11Vastg</vt:lpstr>
      <vt:lpstr>12Groenb</vt:lpstr>
      <vt:lpstr>13GzndBvord</vt:lpstr>
      <vt:lpstr>14Com&amp;Bwst</vt:lpstr>
      <vt:lpstr>15GrVerpleeg</vt:lpstr>
      <vt:lpstr>16GroeneOK</vt:lpstr>
      <vt:lpstr>Innovatie</vt:lpstr>
    </vt:vector>
  </TitlesOfParts>
  <Manager/>
  <Company>Stichting Stimular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Judith de Bree (Stimular)</dc:creator>
  <cp:keywords/>
  <dc:description/>
  <cp:lastModifiedBy>Judith de Bree (Stimular)</cp:lastModifiedBy>
  <cp:revision/>
  <dcterms:created xsi:type="dcterms:W3CDTF">2024-01-03T09:55:47Z</dcterms:created>
  <dcterms:modified xsi:type="dcterms:W3CDTF">2024-05-28T10:56:06Z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0x010100BC628930FF642D4686C9B5FD1A1E4687</vt:lpwstr>
  </property>
  <property fmtid="{D5CDD505-2E9C-101B-9397-08002B2CF9AE}" pid="3" name="MediaServiceImageTags">
    <vt:lpwstr/>
  </property>
  <property fmtid="{D5CDD505-2E9C-101B-9397-08002B2CF9AE}" pid="4" name="MSIP_Label_333356d7-d7b8-431e-9fea-7fdb0c25c33c_Enabled">
    <vt:lpwstr>true</vt:lpwstr>
  </property>
  <property fmtid="{D5CDD505-2E9C-101B-9397-08002B2CF9AE}" pid="5" name="MSIP_Label_333356d7-d7b8-431e-9fea-7fdb0c25c33c_SetDate">
    <vt:lpwstr>2024-02-13T11:23:08Z</vt:lpwstr>
  </property>
  <property fmtid="{D5CDD505-2E9C-101B-9397-08002B2CF9AE}" pid="6" name="MSIP_Label_333356d7-d7b8-431e-9fea-7fdb0c25c33c_Method">
    <vt:lpwstr>Standard</vt:lpwstr>
  </property>
  <property fmtid="{D5CDD505-2E9C-101B-9397-08002B2CF9AE}" pid="7" name="MSIP_Label_333356d7-d7b8-431e-9fea-7fdb0c25c33c_Name">
    <vt:lpwstr>Vertrouwelijk</vt:lpwstr>
  </property>
  <property fmtid="{D5CDD505-2E9C-101B-9397-08002B2CF9AE}" pid="8" name="MSIP_Label_333356d7-d7b8-431e-9fea-7fdb0c25c33c_SiteId">
    <vt:lpwstr>74298d54-a762-4e17-b5f2-103537b1e1f1</vt:lpwstr>
  </property>
  <property fmtid="{D5CDD505-2E9C-101B-9397-08002B2CF9AE}" pid="9" name="MSIP_Label_333356d7-d7b8-431e-9fea-7fdb0c25c33c_ActionId">
    <vt:lpwstr>daf51fdd-3128-4f59-bf4e-0bead54b26c9</vt:lpwstr>
  </property>
  <property fmtid="{D5CDD505-2E9C-101B-9397-08002B2CF9AE}" pid="10" name="MSIP_Label_333356d7-d7b8-431e-9fea-7fdb0c25c33c_ContentBits">
    <vt:lpwstr>0</vt:lpwstr>
  </property>
</Properties>
</file>