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stimular.sharepoint.com/Gedeelde documenten/Lopende projecten MPZ/5. Projecten/1. Milieuthermometer Zorg/1. Officiele Milieuthermometer Zorg eisen/7. MTZ versie s.7 - (toekomstig)/Consultatieronde 2/"/>
    </mc:Choice>
  </mc:AlternateContent>
  <xr:revisionPtr revIDLastSave="4314" documentId="1_{9E2FE08A-ABB0-4B5F-9C6C-5EC58ADD89D5}" xr6:coauthVersionLast="47" xr6:coauthVersionMax="47" xr10:uidLastSave="{47054A69-FCF9-4052-B3AF-798324451212}"/>
  <bookViews>
    <workbookView xWindow="-120" yWindow="-120" windowWidth="24240" windowHeight="13020" tabRatio="905" firstSheet="1" activeTab="3" xr2:uid="{356B42CC-5EED-4EDA-84C0-4B31822C77BD}"/>
  </bookViews>
  <sheets>
    <sheet name="OUD eisenschema" sheetId="1" state="hidden" r:id="rId1"/>
    <sheet name="Overzicht" sheetId="29" r:id="rId2"/>
    <sheet name="Overzicht extra en verplicht" sheetId="53" r:id="rId3"/>
    <sheet name="1Mng&amp;Org" sheetId="31" r:id="rId4"/>
    <sheet name="2Energie" sheetId="32" r:id="rId5"/>
    <sheet name="3Water" sheetId="33" r:id="rId6"/>
    <sheet name="4GevStof" sheetId="34" r:id="rId7"/>
    <sheet name="5Lucht" sheetId="35" r:id="rId8"/>
    <sheet name="6Afval" sheetId="36" r:id="rId9"/>
    <sheet name="7Voed" sheetId="37" r:id="rId10"/>
    <sheet name="8Rein" sheetId="38" r:id="rId11"/>
    <sheet name="9Vervoer" sheetId="41" r:id="rId12"/>
    <sheet name="10Inkoop" sheetId="42" r:id="rId13"/>
    <sheet name="11Vastg" sheetId="43" r:id="rId14"/>
    <sheet name="12Groenb" sheetId="40" r:id="rId15"/>
    <sheet name="13Com&amp;Bwst" sheetId="45" r:id="rId16"/>
    <sheet name="14GroeneZorgproces" sheetId="46" r:id="rId17"/>
    <sheet name="15Innovatie" sheetId="52" r:id="rId18"/>
    <sheet name="TOEGEVOEGD AAN 14 -15B GroeneOK" sheetId="50" state="hidden" r:id="rId19"/>
    <sheet name="OUD-15Innovatie" sheetId="19" state="hidden" r:id="rId20"/>
    <sheet name="GzndBvord" sheetId="44" state="hidden" r:id="rId21"/>
    <sheet name="SCHADUWMTZ &amp; brainwaves" sheetId="51" state="hidden" r:id="rId22"/>
    <sheet name="15C GroeneLabs" sheetId="47" state="hidden" r:id="rId23"/>
    <sheet name="14C GroeneWoongroep" sheetId="49" state="hidden" r:id="rId24"/>
  </sheets>
  <definedNames>
    <definedName name="_xlnm._FilterDatabase" localSheetId="3" hidden="1">'1Mng&amp;Org'!$B$2:$G$21</definedName>
    <definedName name="_xlnm._FilterDatabase" localSheetId="0" hidden="1">'OUD eisenschema'!$A$1:$N$136</definedName>
    <definedName name="_Hlk173249743">'1Mng&amp;Org'!#REF!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tc={3DF12E01-24BE-4484-934A-0E63E2F60604}</author>
  </authors>
  <commentList>
    <comment ref="N8" authorId="0" shapeId="0" xr:uid="{3DF12E01-24BE-4484-934A-0E63E2F60604}">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Deze eis zou verplicht moeten zijn voor goud. Omdat je dan een voorbeeldinstelling bent, en binnenkort ben je toch verplicht deze zaken in een jaarverslag op te nemen.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tc={8E2922AB-C975-4E94-99B9-758559B22F81}</author>
  </authors>
  <commentList>
    <comment ref="D7" authorId="0" shapeId="0" xr:uid="{8E2922AB-C975-4E94-99B9-758559B22F81}">
      <text>
        <t>[Opmerkingenthread]
U kunt deze opmerkingenthread lezen in uw versie van Excel. Eventuele wijzigingen aan de thread gaan echter verloren als het bestand wordt geopend in een nieuwere versie van Excel. Meer informatie: https://go.microsoft.com/fwlink/?linkid=870924
Opmerking:
    Vanuit FAQ: Bij vermelden dat keurmerken zoals FSC of PEFC niet voldoen.</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tc={81FCE4F2-E8DC-4DEA-A93F-8D62082B48D7}</author>
  </authors>
  <commentList>
    <comment ref="D12" authorId="0" shapeId="0" xr:uid="{81FCE4F2-E8DC-4DEA-A93F-8D62082B48D7}">
      <text>
        <t>[Opmerkingenthread]
U kunt deze opmerkingenthread lezen in uw versie van Excel. Eventuele wijzigingen aan de thread gaan echter verloren als het bestand wordt geopend in een nieuwere versie van Excel. Meer informatie: https://go.microsoft.com/fwlink/?linkid=870924
Opmerking:
    Wat is de toevoeging van deze eis als dit bij 6. Afval ook als verplicht staat beschreven voor de gehele organisatie?</t>
      </text>
    </comment>
  </commentList>
</comments>
</file>

<file path=xl/sharedStrings.xml><?xml version="1.0" encoding="utf-8"?>
<sst xmlns="http://schemas.openxmlformats.org/spreadsheetml/2006/main" count="2477" uniqueCount="1621">
  <si>
    <t>Eisnr.</t>
  </si>
  <si>
    <t>Omschrijving</t>
  </si>
  <si>
    <t>Ambitie</t>
  </si>
  <si>
    <t>Verbetersuggesties team</t>
  </si>
  <si>
    <t>Ruimte voor opmerkingen</t>
  </si>
  <si>
    <t>Feedback meeting 1 team</t>
  </si>
  <si>
    <t>Feedback MPZ leden 1</t>
  </si>
  <si>
    <t xml:space="preserve">Noteer in deze kolom de verbetersuggestie van de eistekst. Probeer zo concreet mogelijk te zijn. Laat de originele eistekst in kolom C ongewijzigd. </t>
  </si>
  <si>
    <t>Aditionele opmerkingen, redeneringen e.d. van bedenkers van verbetersuggestie.</t>
  </si>
  <si>
    <t>Deze kolom wordt 31 jan na 18u gevuld met feedback uit de 1e meeting.</t>
  </si>
  <si>
    <t>Marion Doets (04 jan 2024)</t>
  </si>
  <si>
    <t>Alma Engelhart (08 jan 2024)</t>
  </si>
  <si>
    <t>Lieke Hettema (09 jan 2024)</t>
  </si>
  <si>
    <t>Adriaan van Engelen (10 jan 2024)</t>
  </si>
  <si>
    <t>Marlies Peschier (10 jan 2024)</t>
  </si>
  <si>
    <t>Anne-Luise Stroomer (15 jan 2024)</t>
  </si>
  <si>
    <t>Lesley Reckman-Altena (18 jan 2024)</t>
  </si>
  <si>
    <t>Anita Donkers (29 jan 2024)</t>
  </si>
  <si>
    <t>Annette Ullings (29 jan 2024)</t>
  </si>
  <si>
    <t>MANAGMENT</t>
  </si>
  <si>
    <t>1.1</t>
  </si>
  <si>
    <t>Voldoen aan wet &amp; regelgeving</t>
  </si>
  <si>
    <t>Doel: Borgen dat aan actuele wet- en regelgeving op milieugebied wordt voldaan. 
Eis: De instelling voldoet aan wet- en regelgeving op het gebied van milieu. Dat wil zeggen:
1) 	De instelling beschikt over een actueel overzicht met van toepassing zijnde milieuwet- en regelgeving (inclusief de kernenergiewetgeving, vanwege ioniserende straling)
2) 	Indien de instelling beschikt over een geldige milieu- en lozingsvergunning voldoet het aan de hierin gestelde eisen. Indien de instelling onder het Activiteitenbesluit valt, voldoet het aan de daarin gestelde eisen 
3) (Alleen voor ziekenhuizen) de instelling handelt klachten ten aanzien van geur, geluidshinder of andere vorm van overlast adequaat af via correspondentie en eventuele maatregelen. Een klachtenprocedure en een registratie is aanwezig.
Indien instelling niet voldoet aan wettelijke eisen voldoet een door het Bevoegd Gezag goedgekeurd Plan van Aanpak om op termijn te voldoen aan wetgeving.
Toelichting: De Activiteitenbesluit Internet Module (AIM) van het ministerie van Infrastructuur en Waterstaat geeft ziekenhuizen inzicht in de relevante wetgeving, www.aimonline.nl
Voor de care staat op de MPZ-site een samenvattend overzicht van milieuwetgeving.</t>
  </si>
  <si>
    <t>verpl.</t>
  </si>
  <si>
    <r>
      <rPr>
        <sz val="11"/>
        <color rgb="FF000000"/>
        <rFont val="Calibri"/>
        <family val="2"/>
      </rPr>
      <t xml:space="preserve">Doel: Borgen dat aan actuele wet- en regelgeving op milieugebied wordt voldaan. 
Eis: De instelling voldoet aan wet- en regelgeving op het gebied van milieu. Dat wil zeggen:
1) 	De instelling beschikt over een actueel overzicht met van toepassing zijnde milieuwet- en regelgeving (inclusief de kernenergiewetgeving, vanwege ioniserende straling). </t>
    </r>
    <r>
      <rPr>
        <i/>
        <sz val="11"/>
        <color rgb="FFFF0000"/>
        <rFont val="Calibri"/>
        <family val="2"/>
      </rPr>
      <t>Anoek van Dooremaal/ Herco van den Brink/ Maarten Leijdekkers (01 feb 2024):</t>
    </r>
    <r>
      <rPr>
        <sz val="11"/>
        <color rgb="FF000000"/>
        <rFont val="Calibri"/>
        <family val="2"/>
      </rPr>
      <t xml:space="preserve"> </t>
    </r>
    <r>
      <rPr>
        <sz val="11"/>
        <color rgb="FFFF0000"/>
        <rFont val="Calibri"/>
        <family val="2"/>
      </rPr>
      <t xml:space="preserve">De instelling dient ten minste een keer per 2 jaar het overzicht te actualiseren of eerder indien er relevante wijzigingen hebben plaatsgevonden.
</t>
    </r>
    <r>
      <rPr>
        <sz val="11"/>
        <color rgb="FF000000"/>
        <rFont val="Calibri"/>
        <family val="2"/>
      </rPr>
      <t xml:space="preserve">2) 	</t>
    </r>
    <r>
      <rPr>
        <i/>
        <sz val="11"/>
        <color rgb="FFFF0000"/>
        <rFont val="Calibri"/>
        <family val="2"/>
      </rPr>
      <t xml:space="preserve">Anoek van Dooremaal/ Herco van den Brink/ Maarten Leijdekkers (01 feb 2024): </t>
    </r>
    <r>
      <rPr>
        <strike/>
        <sz val="11"/>
        <color rgb="FFFF0000"/>
        <rFont val="Calibri"/>
        <family val="2"/>
      </rPr>
      <t>Indien de instelling beschikt over een geldige milieu- en lozingsvergunning voldoet het aan de hierin gestelde eisen.</t>
    </r>
    <r>
      <rPr>
        <sz val="11"/>
        <color rgb="FF000000"/>
        <rFont val="Calibri"/>
        <family val="2"/>
      </rPr>
      <t xml:space="preserve"> Indien de instelling onder het </t>
    </r>
    <r>
      <rPr>
        <i/>
        <sz val="11"/>
        <color rgb="FFFF0000"/>
        <rFont val="Calibri"/>
        <family val="2"/>
      </rPr>
      <t>Anoek van Dooremaal/ Herco van den Brink/ Maarten Leijdekkers (01 feb 2024):</t>
    </r>
    <r>
      <rPr>
        <sz val="11"/>
        <color rgb="FF000000"/>
        <rFont val="Calibri"/>
        <family val="2"/>
      </rPr>
      <t xml:space="preserve"> </t>
    </r>
    <r>
      <rPr>
        <strike/>
        <sz val="11"/>
        <color rgb="FFFF0000"/>
        <rFont val="Calibri"/>
        <family val="2"/>
      </rPr>
      <t>Activiteitenbesluit</t>
    </r>
    <r>
      <rPr>
        <sz val="11"/>
        <color rgb="FFFF0000"/>
        <rFont val="Calibri"/>
        <family val="2"/>
      </rPr>
      <t xml:space="preserve"> Besluit Aktiviteiten Leefomgeving</t>
    </r>
    <r>
      <rPr>
        <sz val="11"/>
        <color rgb="FF000000"/>
        <rFont val="Calibri"/>
        <family val="2"/>
      </rPr>
      <t xml:space="preserve"> valt, voldoet het aan de daarin gestelde eisen. </t>
    </r>
    <r>
      <rPr>
        <i/>
        <sz val="11"/>
        <color rgb="FFFF0000"/>
        <rFont val="Calibri"/>
        <family val="2"/>
      </rPr>
      <t>Anoek van Dooremaal/ Herco van den Brink/ Maarten Leijdekkers (01 feb 2024):</t>
    </r>
    <r>
      <rPr>
        <sz val="11"/>
        <color rgb="FF000000"/>
        <rFont val="Calibri"/>
        <family val="2"/>
      </rPr>
      <t xml:space="preserve"> </t>
    </r>
    <r>
      <rPr>
        <sz val="11"/>
        <color rgb="FFFF0000"/>
        <rFont val="Calibri"/>
        <family val="2"/>
      </rPr>
      <t xml:space="preserve">Indien de instelling daarnaast beschikt over een geldige milieu- en lozingsvergunning, dient het tevens te voldoen aan de hierin gestelde eisen.
</t>
    </r>
    <r>
      <rPr>
        <sz val="11"/>
        <color rgb="FF000000"/>
        <rFont val="Calibri"/>
        <family val="2"/>
      </rPr>
      <t xml:space="preserve">3) (Alleen voor ziekenhuizen) de instelling handelt klachten ten aanzien van geur, geluidshinder of andere vorm van overlast adequaat af via correspondentie en eventuele maatregelen. Een klachtenprocedure en een registratie is aanwezig.
Indien instelling niet voldoet aan wettelijke eisen voldoet een door het Bevoegd Gezag goedgekeurd Plan van Aanpak om op termijn te voldoen aan wetgeving.
</t>
    </r>
    <r>
      <rPr>
        <i/>
        <sz val="11"/>
        <color rgb="FFFF0000"/>
        <rFont val="Calibri"/>
        <family val="2"/>
      </rPr>
      <t xml:space="preserve">Anoek van Dooremaal/ Herco van den Brink/ Maarten Leijdekkers (01 feb 2024): 
</t>
    </r>
    <r>
      <rPr>
        <sz val="11"/>
        <color rgb="FFFF0000"/>
        <rFont val="Calibri"/>
        <family val="2"/>
      </rPr>
      <t xml:space="preserve">Toelichting: </t>
    </r>
    <r>
      <rPr>
        <strike/>
        <sz val="11"/>
        <color rgb="FFFF0000"/>
        <rFont val="Calibri"/>
        <family val="2"/>
      </rPr>
      <t xml:space="preserve">De Activiteitenbesluit Internet Module (AIM) van het ministerie van Infrastructuur en Waterstaat geeft ziekenhuizen inzicht in de relevante wetgeving, www.aimonline.nl.
</t>
    </r>
    <r>
      <rPr>
        <sz val="11"/>
        <color rgb="FFFF0000"/>
        <rFont val="Calibri"/>
        <family val="2"/>
      </rPr>
      <t xml:space="preserve">Het Digitale Loket Omgevingsdienst van de Rijksdienst voor Ondernemend Nederland (RvO) geeft zorginstellingen inzicht in de relevante wet- en regelgeving (https://omgevingswet.overheid.nl/home).
</t>
    </r>
    <r>
      <rPr>
        <strike/>
        <sz val="11"/>
        <color rgb="FFFF0000"/>
        <rFont val="Calibri"/>
        <family val="2"/>
      </rPr>
      <t>Voor de care staat op de MPZ-site een samenvattend overzicht van milieuwetgeving.</t>
    </r>
  </si>
  <si>
    <r>
      <rPr>
        <sz val="11"/>
        <color rgb="FF000000"/>
        <rFont val="Calibri"/>
        <family val="2"/>
        <scheme val="minor"/>
      </rPr>
      <t xml:space="preserve">Extra opmerkingen:
</t>
    </r>
    <r>
      <rPr>
        <sz val="9"/>
        <color rgb="FF000000"/>
        <rFont val="Calibri"/>
        <family val="2"/>
        <scheme val="minor"/>
      </rPr>
      <t xml:space="preserve">- De greenteams en het feit dat de greendeal is getekend zou bij milieumanagement moeten staan
- Er wordt veel gesproken over beleid, dan ook daar naar verwijzen
- De punten uit dit hoofdstuk zouden echt moeten gaan over beleid en hoe je daar invulling aan geeft
- meer verwijzen naar punten uit andere hoofdstukken
- Tekstueel: er moet worden gesporken over energiegebruik ipv energieverbruik
- Er moet meer worden gevraagd naar analyses; registreren is 1 ding maar wat vind je daar dan van?
- Zorgen dat de MTZ aansluit bij bijv. ISO of JCI
- Alles moet geborgd worden in de jaarplannen; het moet meer één geheel zijn
</t>
    </r>
    <r>
      <rPr>
        <sz val="11"/>
        <color rgb="FF000000"/>
        <rFont val="Calibri"/>
        <family val="2"/>
        <scheme val="minor"/>
      </rPr>
      <t xml:space="preserve">
</t>
    </r>
    <r>
      <rPr>
        <i/>
        <sz val="11"/>
        <color rgb="FF000000"/>
        <rFont val="Calibri"/>
        <family val="2"/>
        <scheme val="minor"/>
      </rPr>
      <t>Anoek van Dooremaal/ Herco van den Brink/ Maarten Leijdekkers (01 feb 2024):</t>
    </r>
    <r>
      <rPr>
        <sz val="11"/>
        <color rgb="FF000000"/>
        <rFont val="Calibri"/>
        <family val="2"/>
        <scheme val="minor"/>
      </rPr>
      <t xml:space="preserve"> valt elke instelling onder Besluit Aktiviteiten Leefomgeving?</t>
    </r>
  </si>
  <si>
    <t>Tekstueel: Activiteitenbesluit is nu Omgevingswet</t>
  </si>
  <si>
    <t xml:space="preserve">
voldoen aan wet en regelgeving moet blijven worden voldaan. Wel belangrijk dat dit dan ook rechten geeft richting wetgever (milieudienst) indien behaald. </t>
  </si>
  <si>
    <t xml:space="preserve">omgevinsgwet ipv activiteitenbesluit
</t>
  </si>
  <si>
    <t xml:space="preserve">In de stukken kan ik niet duidelijk teruglezen wat de scope van de audit is. Bijv laboratoria zijn geen onderdeel van de ziekenhuisstichting. Het zou fijn zijn als hier meer duidelijkheid over wordt opgenomen. </t>
  </si>
  <si>
    <t>1.2</t>
  </si>
  <si>
    <t>Milieubeleid + actieplan</t>
  </si>
  <si>
    <t>Doel: Het beschrijven en borgen van de visie, doelstellingen en acties van de instelling op het gebied van milieuzorg. 
Eis: De instelling beschikt over een MVO-, duurzaamheids- of milieubeleid. Het beleid omvat minimaal:
•	doelstellingen ten aanzien van vermindering milieubelasting;
•	doelstellingen ten aanzien van energie besparen én ten aanzien van duurzame energie; 
•	doelstelling ten aanzien van het verminderen van afval en grondstofverbruik.
De instelling beschikt over een milieuactieplan (milieuprogramma, of duurzaamheidsplan) van maximaal 2 jaar oud welke aansluit bij het geformuleerde milieubeleid. 
Het programma geeft aan welke maatregelen worden genomen om de milieubelasting te verminderen of om het milieumanagement te verbeteren, inclusief prioriteiten en verantwoordelijken. Voor care instellingen volstaat als een actieplan de milieuthermometercriteria in een Excelbestand met de data en namen voor de uitvoering. 
Het milieuactieplan dient te zijn opgesteld door een vakbekwame werknemer van het bedrijf of een vakbekwame adviseur.
Het beleid is goedgekeurd door de directie en het actieplan is goedgekeurd door de afdelingsmanager.
Voor zilver en goud tevens: integratie in een door het bestuur geaccordeerd strategisch beleidsplan van de instelling.
Toelichting: Vakbekwaam houdt in dat de opsteller met opleidingscertificaten en/of getuigschriften, dan wel door relevante ervaring van minimaal één jaar - bijvoorbeeld als milieucoördinator - kan aantonen dat deze persoon in staat is om relevante milieubesparende maatregelen in de zorgsector te kunnen identificeren. Deze kwalificaties moeten aantoonbaar zijn.</t>
  </si>
  <si>
    <t>-Wat is een kwantificeerbare milieubelasting. En wanneer doe je het goed? Als er geen context is waarbinnen je een doel kunt plaatsen, is het ook niet zinvol deze op te nemen in de MTZ.                                                  -  kies tenminste de themas inkoop, voeding, gevaarlijke stoffen, water, energieverbruik, gasverbruik, afval, vervoer, medicijngebruik                                    - F3
bb - Kunnen we ook social en governance doelstellingen toevoegen (in lijn met CSRD, ESG). Wellicht als extra punt? (AvD)</t>
  </si>
  <si>
    <t>ik zou de naam milieu graag willen vervangen door duurzaamheid in alle uitingen dus ook duurzaamheidsthermometer audit en certificaat</t>
  </si>
  <si>
    <t>Doel: Het beschrijven en borgen van de visie, doelstellingen en acties van de instelling op het gebied van milieuzorg. 
Eis: De instelling beschikt over een MVO-, duurzaamheids- of milieubeleid. Het beleid omvat minimaal:
•	doelstellingen ten aanzien van vermindering milieubelasting;
•	doelstellingen ten aanzien van energie besparen én ten aanzien van duurzame energie;
•	doelstellingen ten aanzien van CO2-ROUTEKAART VASTGOED; 
•	doelstelling ten aanzien van het verminderen van afval en grondstofverbruik.
•	doelstelling ten aanzien van het verminderen dierlijke eiwitten
•	doelstelling ten aanzien van het verminderen medicijnverspilling
plan
De instelling beschikt over een milieuactieplan (milieuprogramma, of duurzaamheidsplan) van maximaal 2 jaar oud welke aansluit bij het geformuleerde milieubeleid. 
Het programma geeft aan welke maatregelen worden genomen om de milieubelasting te verminderen of om het milieumanagement te verbeteren, inclusief prioriteiten en verantwoordelijken. Voor care instellingen volstaat als een actieplan de milieuthermometercriteria in een Excelbestand met de data en namen voor de uitvoering. 
do
(laten) uitvoeren van de maatregelen uit het actieplan, regel capacteit, kennis en budget
bewaken planning
herdere rolverdeling
check
jaarlijks wordt de voortgang van gepland acties vastgelegd en vergeleken met beoogde resutatlen,  besproken in een team en gerapporteerd aan bestuur /eindverantwoordelijk. 
* Controleer of de norm wordt nageleefd en of het team zich aan het originele plan houdt.
* wat werkt goed, wat werkt niet goed bij 
* evalueer en verbeter de processen 
act
bijsturen indien maatregelen niet genomen worden of resutaten niet gehaald worden. denk aan inzettneextra capacitiet, inhuur, scholing, vaker meten, of andere maatregelen
Het milieuactieplan dient te zijn opgesteld door een vakbekwame werknemer van het bedrijf of een vakbekwame adviseur.
Het beleid is goedgekeurd door de directie en het actieplan is goedgekeurd door de afdelingsmanager.
Voor zilver en goud tevens: integratie in een door het bestuur geaccordeerd strategisch beleidsplan van de instelling.
Toelichting: Vakbekwaam houdt in dat de opsteller met opleidingscertificaten en/of getuigschriften, dan wel door relevante ervaring van minimaal één jaar - bijvoorbeeld als milieucoördinator - kan aantonen dat deze persoon in staat is om relevante milieubesparende maatregelen in de zorgsector te kunnen identificeren. Deze kwalificaties moeten aantoonbaar zijn.
jaarlijks dient het plan met PDCA cirkel geactualisserd te zijn</t>
  </si>
  <si>
    <t>Waarom plan 2 jaar? Kan dit niet gelijk lopen met het beleid? Een plan kan ook voor langere tijd gemaakt worden. Is budgettechnisch vaak interessanter voor een organisatie. Sommige zaken hebben sowieso lange adem nodig (vervoer).</t>
  </si>
  <si>
    <t xml:space="preserve">. </t>
  </si>
  <si>
    <t>1.3</t>
  </si>
  <si>
    <t>Bestuurlijk draagvlak CO2 reductieplan</t>
  </si>
  <si>
    <t>Doel: Aantonen dat de portefeuilleroutekaart CO2-reductie vastgoed steun van de directie heeft en daarmee formeel onderdeel is van de vastgoedstrategie.
Eis: Het bestuur heeft de portefeuilleroutekaart CO2-reductie zorgvastgoed van de instelling geaccordeerd voor de te nemen maatregelen voor tenminste de komende vier jaar. 
Toelichting: de zorgbranches hebben met hun leden afgesproken de routekaarten voor 1 juli 2021 op te stellen en te accorderen. Niet iedereen is nog zover, daarom geldt voor de keuring tot 1 juli 2022 uitstel voor de accordering van de routekaart door bestuur. 
Zie verder de site van Expertisecentrum Verduurzaming Zorg voor de toelichting op de portefeuilleroutekaarten zorg: www.expertisecentrumverduurzamingzorg.nl.</t>
  </si>
  <si>
    <t>01/02/2024: Tanja de Ruijter, Inge Jansen, Monique Kortekaas: 
De eis laten staan op deze plaats, vanwege bestuurlijk draagvlak en CO2 reductie is niet enkel energie, maar ook mobiliteit
Toelichting aanpassen naar huidige afspraken
Voorstel nieuwe extra:
Bestuurlijk draagvlak green deal 3.0 of hoger. Eis voor extra: ondertekening eigen instelling (brancheondertekening voldoet niet voor de extra punt hierin)</t>
  </si>
  <si>
    <r>
      <rPr>
        <sz val="10"/>
        <color rgb="FF000000"/>
        <rFont val="Arial"/>
        <family val="2"/>
      </rPr>
      <t xml:space="preserve">Verplaatsen naar energie of vastgoed.   
Er is bestuurlijk draagvlak nodig voor de routekaart                                              laat hier alle 5 de thema's terugkomen uit de gddz3.0 
</t>
    </r>
    <r>
      <rPr>
        <i/>
        <sz val="10"/>
        <color rgb="FF000000"/>
        <rFont val="Arial"/>
        <family val="2"/>
      </rPr>
      <t>Opmerking (MLE):
De CO2-routekaart heeft financieel meeste impact binnen een organisatie. Verstandig om dit binnen hoofdstuk management te behouden en daarmee expliciet de goedkeur voor maatregelen en de daarmee gemoeide kosten bij management neer te leggen.
Tijdens audits blijkt dat dit niet altijd helder op het netvlies staat.</t>
    </r>
  </si>
  <si>
    <t>CO2 reductie als onderdeel van duurzaamheidsplan inclu bestuurlijk akkoord, niet als los onderdeel</t>
  </si>
  <si>
    <t xml:space="preserve">Bestuurlijk draagvlak Duurzaamheidsbeleids- en actieplan
Eis: Het bestuur heeft het Duurzaamheidsbeleids- en actieplan en de bijbehorende begroting schriftelijk geaccordeerd.  
Tenminste 1 keer jaarlijks is er overleg tussen bestuur en duurzaamheidscoordinator, hiervan zijn notulen.
</t>
  </si>
  <si>
    <t>Combineren met eis nr 11.1 Portefeuille routekaart vastgoed</t>
  </si>
  <si>
    <t xml:space="preserve">toelichting is achterhaald. </t>
  </si>
  <si>
    <t>1.4</t>
  </si>
  <si>
    <t>Registraties</t>
  </si>
  <si>
    <t>Doel: Inzicht in het huidige en historische verbruik en de milieu-impact van een instelling helpt bij het opstellen van beleid en doelen t.a.v. verduurzaming. 
Eis: De instelling registreert milieugegevens op instellingsniveau en separaat op locaties met meer dan 30 bewoners/bedden. 
De jaarlijkse registratie omvat minimaal: 
•	Kenmerken locatie: m2 bvo vloeroppervlak, aantal bedden en aantal fte;
•	Energieverbruik van elektra (kWh), aardgas (m3), warmte (GJ), hbo (liter), overige energiedragers bijv. biomassa;
•	Het energieverbruik van grote verwarmingsinstallaties met meer dan 100.000 m3 gasverbruik of gelijkwaardig wordt apart geregistreerd, zo ook bij verbruik energie voor stoomopwekking en/of WKK; 
•	Liters brandstof en kWh elektriciteit of gereden kilometers voor zakelijk vervoer  conform wetgeving (najaar 2021);
•	Liters brandstof en kWh elektriciteit of gereden kilometers voor woon-werkverkeer conform wetgeving (najaar 2021);
•	Waterverbruik in m3;
•	Afvalcijfers (kg of m3) per afvalstroom;
•	CO2-footprint op bovenstaande gegevens met emissiefactoren conform de publicatie http://www.CO2emissiefactoren.nl. NB. Elektra van buitenlandse stroom wordt als grijze stroom gerekend omdat dit geen milieuwinst oplevert.
Toelichting: Registratie kan door middel van de Milieubarometer (www.milieubarometer.nl, gratis voor Milieuthermometer keurmerkhouders) of een vergelijkbaar instrument.</t>
  </si>
  <si>
    <t xml:space="preserve">01/02/2024: Tanja de Ruijter, Inge Jansen, Monique Kortekaas: 
Duidelijke omschrijving van de FTE berekening (vb, in of excl inhuur, wel of niet stagiaires)
Wegeving datum vervoer aanpassen naar 2024 (staat nu nog 2021)
Bij afval afvalcijfers per afvalstroom indien het ook echt als gescheiden afvalstroom wordt verwerkt zou verplicht moeten worden opgenomen in de registratie. Check bij onderdeel afval dient nog te worden gedaan (6.5)
</t>
  </si>
  <si>
    <t>01/02/2024: Tanja de Ruijter, Inge Jansen, Monique Kortekaas: Vanaf Zilver eventueel MVO criteria toevoegen, zoals het %duurzame inkoopcontracten of ziekteverzuim?</t>
  </si>
  <si>
    <t xml:space="preserve">- Het aantal FTE's, woon-/werkverkeer en waterverbruik is lastig te registreren.
- Toevoegen: duurzaam inkopen en eiwittransitie? -Stem af op de verplichte rapportage woon/werkverkeer (AvD)
</t>
  </si>
  <si>
    <t>voor zilver+goud ook verplichte registratie CO2 footprint van inkoop voeding en voor goud ook verplichte registratie CO2 van inkoop medische hulpmiddelen
Eis registraties bovenstaande voor Z en G geldt altijd op organisatieniveau en zo mogelijk op locatie niveau. 
registratie elektra altijd exclusief de elektra voor opladen auto's vermelden. 
registratie CO2 footprint voor goud ook voor scope 3</t>
  </si>
  <si>
    <t>1.5</t>
  </si>
  <si>
    <t>Benchmark met kengetallen</t>
  </si>
  <si>
    <t>Doel: Het bevorderen van inzicht in de milieu-impact van verschillende thema’s uit de bedrijfsvoering en het stimuleren van verbetering.
Eis: De instelling heeft de milieugegevens van het voorgaande jaar beschikbaar gesteld voor een benchmark met andere instellingen en de resultaten van deze benchmark zijn gepubliceerd. 
Toelichting: Dit kan via de Milieubarometer en/of in samenwerking met overige keurmerkhouders.</t>
  </si>
  <si>
    <t>extra</t>
  </si>
  <si>
    <t>- Concreter maken, bijv. in mei de cijfers beschikbaar hebben.
- De cijfers moeten valide zijn
- Hangt samen met punt 8; is samenvoegen mogelijk?</t>
  </si>
  <si>
    <t xml:space="preserve">ook hier geintegreerde aanpak bij voorkeur via durzaamheidsthermometer dit afgestemd met keurmerkhouders dat op dezelfde wijze gerapporteerd wordt. </t>
  </si>
  <si>
    <t>extra maar verplicht voor goud</t>
  </si>
  <si>
    <t>1.6</t>
  </si>
  <si>
    <t>Milieucoördinator</t>
  </si>
  <si>
    <t>Doel: Door één persoon verantwoordelijk te maken voor milieuzaken heeft de instelling een centraal aanspreekpunt en houdt zicht op de te nemen acties en gerealiseerde CO2-reductie.
Eis: De instelling beschikt over een milieucoördinator (of vergelijkbare functionaris). 
Toelichting: De coördinator heeft een functieomschrijving, waarin in ieder geval: het zijn van een centraal aanspreekpunt voor milieu- en energiezaken als taak en verantwoordelijkheid is vastgelegd.</t>
  </si>
  <si>
    <r>
      <rPr>
        <sz val="10"/>
        <color rgb="FF000000"/>
        <rFont val="Arial"/>
        <family val="2"/>
      </rPr>
      <t xml:space="preserve">Dit is tegenwoordig meer een gedeelde taak dan dat 1 persoon verantwoordelijk is.
De term milieucoördinator is achterhaald.
</t>
    </r>
    <r>
      <rPr>
        <i/>
        <sz val="10"/>
        <color rgb="FF000000"/>
        <rFont val="Arial"/>
        <family val="2"/>
      </rPr>
      <t>Opmerking (MLE):
Geldt niet altijd voor kleine instellingen. Hier is de milieucoordinator vaak nog steeds de aanjager en heeft deze een controlerende rol.</t>
    </r>
  </si>
  <si>
    <t>duurzaamheidscoordinator / adviseur taak gebaseerd op duurzaamheidsbeleid instelling</t>
  </si>
  <si>
    <t xml:space="preserve">Kan ook een duurzaamheidcoördinator zijn. </t>
  </si>
  <si>
    <t>1.7</t>
  </si>
  <si>
    <t xml:space="preserve">Milieu- of duurzaamheids- jaarverslag </t>
  </si>
  <si>
    <t xml:space="preserve">Doel: Het jaarverslag van de instelling geeft interne en externe partijen inzicht in de stand van zaken en voortgang op milieubeleid en de gestelde doelen.
Eis: Er wordt jaarlijks een op zichzelf staand milieu- of duurzaamheidsverslag opgesteld. Dit mag ook een hoofdstuk van het algemeen jaarverslag zijn. 
Minimaal moet hierin worden benoemd: De milieuregistratie (zie eis 2.1.1.4), een evaluatie van de milieubelasting en de uitgevoerde acties en het vervolg van het milieuprogramma (de plan-do-check-act cyclus).
De directie heeft het verslag goedgekeurd. Het milieu- of duurzaamheidsjaarverslag is openbaar gepubliceerd of via de website digitaal opvraagbaar.
Toelichting: Milieuverslaglegging wordt vanaf 2022 steeds belangrijker voor stakeholders. Het ministerie van VWS gaat voor het jaarverslag regels opstellen voor het vermelden van de stand van zaken op duurzaamheid. </t>
  </si>
  <si>
    <t>ext. v.ZG</t>
  </si>
  <si>
    <t xml:space="preserve">- Dit zou ook voor brons verplicht moeten zijn ipv 'extra'. wel of niet doorzetten? zo lang wetgeving nog niet duidelijk is, niet verplicht voor brons
- CSRD --&gt; zou je extra punten voor moeten krijgen
- beginnen met een impactanalyse en dan bekijken of er op gerapporteerd moet worden
- mobiliteit moet er ook in (en niet alleen op bv energie)
</t>
  </si>
  <si>
    <t xml:space="preserve">een hoofdstuk duurzaamheid in het alg jaarverslag al verplichten voor brons 
en voor niveau zilver tenminste verslag over 
- regisraties
- organisatie
- beleid en dolen
- voortgang actieplan ten aanzien van CO2, water, restafvalreductie, vervoer, gezonde en duurzame voeding, circulair inkopen, duurzaambouwen. </t>
  </si>
  <si>
    <t>Oude norm was verplicht voor zilver en goud, en extra voor overige zorg. Moet voor Ziekenhuizen sowieso verplicht zijn, dus ook voor brons. Maar ook voor overige zorg voor goud verplicht worden. Kan onderdeel van het bedrijfsjaarverslag zijn. (milieu/duurzaamheid paragraaf). 
Verplicht</t>
  </si>
  <si>
    <t>1.8</t>
  </si>
  <si>
    <t>CO2-footprint openbaar</t>
  </si>
  <si>
    <t xml:space="preserve">Doel: Transparant communiceren over de milieu-impact van de bedrijfsvoering.
Eis: De CO2 footprint van de instelling (zie eis 2.1.1.4) is gepubliceerd op de eigen website, in het (milieu)jaarverslag of openbaar op www.milieubarometer.nl/CO2-footprints. 
Toelichting: Als de publicatie een overkoepelende CO2 footprint betreft van meer locaties, dient dit duidelijk uit de informatie te blijken. </t>
  </si>
  <si>
    <t>Indien instelling niet voldoet aan wettelijke eisen voldoet een door het Bevoegd Gezag goedgekeurd Plan van Aanpak om op termijn te voldoen aan wetgeving.</t>
  </si>
  <si>
    <t>- Samenvoegen met de punten 5 en 7?
Opmerking (MLE):
Prima om dit samen te laten vallen met punt 5. 
Hiermee vervalt echter wel een extra; heeft dit invloed?</t>
  </si>
  <si>
    <t>Ik heb nooit goed begrepen wat het verschil is tussen 1.5 en 1.8, kan dit niet samengevoegd worden?</t>
  </si>
  <si>
    <t>1.9</t>
  </si>
  <si>
    <t>Milieucommunicatie</t>
  </si>
  <si>
    <t xml:space="preserve">Doel: Door het betrekken van medewerkers en bewoners wordt meer draagvlak gecreëerd voor maatregelen en worden mensen enthousiast gemaakt hieraan bij te dragen.
Eis: Medewerkers, bewoners/patiënten en bezoekers worden geïnformeerd over milieubeleid, milieuprogramma, actualiteiten, e.d.: 
•	Tenminste 1-maal jaarlijks vanuit directie/raad van bestuur;
•	Het Milieuthermometer certificaat staat vermeld op de website van de instelling;
•	Communicatie naar medewerkers vindt plaats via minimaal drie verschillende manieren (bijvoorbeeld door intranet, nieuwsbrieven, verspreiding jaarverslag, voorlichtingsbijeenkomsten, milieucampagnes, internet, etc.); 
•	Communicatie naar bewoners/patiënten vindt minimaal twee keer per jaar plaats via minimaal drie verschillende manieren (bijvoorbeeld door nieuwsbrieven, poster, voorlichtingsbijeenkomsten, milieucampagnes, internet, etc.); 
•	Nieuwe medewerkers krijgen voorlichting over de verduurzamingsacties binnen de instelling middels intranet, een informatieboek, presentatie of gesprek met de milieucoördinator.
Toelichting: Communicatie met het bevoegd gezag valt hier niet onder. Voor instellingen met patiënten/bewoners waar deze communicatie niet overkomt is punt 4 uit deze eis niet van toepassing. </t>
  </si>
  <si>
    <r>
      <rPr>
        <sz val="10"/>
        <color rgb="FF000000"/>
        <rFont val="Arial"/>
        <family val="2"/>
      </rPr>
      <t xml:space="preserve">Is te specifiek
apart hoofdstuk communicatie - komt op veel plekken terug (overlap)
</t>
    </r>
    <r>
      <rPr>
        <i/>
        <sz val="10"/>
        <color rgb="FF000000"/>
        <rFont val="Arial"/>
        <family val="2"/>
      </rPr>
      <t>Comment (MLE):
-Aanwezigheid van een communicatiekalender helpt om na te denken over wat/wanneer.</t>
    </r>
  </si>
  <si>
    <t>apart bolletje:  jaarlijks tenminste 1 of 2 campagne voor energie, afval en/of duurzaamheid
instructie nieuw medewerkers benadrukken, vraag wat zien de certificeerder hiervna in praktijk?</t>
  </si>
  <si>
    <t>ENERGIE</t>
  </si>
  <si>
    <t>Toelichting: De Activiteitenbesluit Internet Module (AIM) van het ministerie van Infrastructuur en Waterstaat geeft ziekenhuizen inzicht in de relevante wetgeving, www.aimonline.nl</t>
  </si>
  <si>
    <t>2.1</t>
  </si>
  <si>
    <t>Energiebeheer</t>
  </si>
  <si>
    <t>Doel: Het structureel verlagen van energieverbruik en gerelateerde kosten. 
Eis: Voldoen aan de erkende maatregel met betrekking tot energiebeheerssystemen. 
Aanvullend dient iemand verantwoordelijk te zijn voor het regelmatig inzien van de energiegegevens en over de instellingen van het aanwezige GBS. Jaarlijks wordt een analyse gemaakt van het afgelopen jaar ten opzichte van voorgaande jaren. Dit mag als onderdeel van het jaarverslag of mondeling aan de auditor worden toegelicht binnen een energiebeheerssysteem of de milieubarometer. Afwijkingen ten opzichte van eerdere jaren dienen verklaard te worden.
Huurders die een vloeroppervlak groter dan 500 m2 huren in het pand van een zorginstelling krijgen van de instelling een afrekening van de elektriciteitskosten op basis van het werkelijk verbruik gemeten met een tussenmeter.
Indien de instelling zelf het gebouw huurt, dan geldt de eis voor haar eventuele onderhuurders.
Toelichting: Zie ook aanvullende informatie van het RVO over dit onderwerp op: https://www.rvo.nl/onderwerpen/duurzaam-ondernemen/gebouwen/wetten-en-regels/nieuwbouw/energieregistratie-en-bewakingssysteem-ebs
Inzicht in het energieverbruik kan al een besparing mogelijk maken. Aanvullend worden afwijkingen in de instellingen van het GBS en storingen in de installaties eerder opgemerkt.</t>
  </si>
  <si>
    <t>GM: doelmatig onderhoud beheer installaties - toevoegen al extra punt? installateur reageert alleen op klachten.
IS: Installateur wil niet dat iemand anders naar de instellingen kijkt. Je zou dan ook moeten beschrijven wie, welke taak heeft.
EW:  ter info, in EML 2023 mag je i.p.v. GBS je ook een Gebouwautomateriserings- en controlesysteem hebben/plaatsen (GACS, alternatieve maatregel voor GA1). Met een GACS voldoe je ook aan de eisen aan technische bouwsystemen, waaronder EBS, in EPBD III. Een GACS is verplicht vanaf 1 januari 2026 voor utiliteitsgebouwen met verwarmingssystemen of airconditioningssystemen met een nominaal vermogen &gt;290 kw, zie ook Besluit bouwwerken leefomgeving (Bbl).</t>
  </si>
  <si>
    <r>
      <rPr>
        <sz val="11"/>
        <color rgb="FF000000"/>
        <rFont val="Calibri"/>
        <family val="2"/>
        <scheme val="minor"/>
      </rPr>
      <t xml:space="preserve">
foutje herstellen
Indien de instelling zelf het gebouw </t>
    </r>
    <r>
      <rPr>
        <b/>
        <sz val="11"/>
        <color rgb="FF000000"/>
        <rFont val="Calibri"/>
        <family val="2"/>
        <scheme val="minor"/>
      </rPr>
      <t>ver</t>
    </r>
    <r>
      <rPr>
        <sz val="11"/>
        <color rgb="FF000000"/>
        <rFont val="Calibri"/>
        <family val="2"/>
        <scheme val="minor"/>
      </rPr>
      <t>huurt, dan geldt de eis voor haar eventuele onderhuurders.
splitsen in energiebeheer centraal en energiebeheerl door zorgpersoneel</t>
    </r>
  </si>
  <si>
    <t>Het voldoen aan de erkende maatregel met betrekking tot energiebeheerssysteem zit eigenlijk al in het criterium 'voldoen aan wet- en regelgeving'. Beter: de instelling toont duidelijk aan dat de energiecijfers actief worden gemonitord, geanalyseerd en dat er actie wordt genomen om het energieverbruik structureel te verlagen.</t>
  </si>
  <si>
    <t>2.2</t>
  </si>
  <si>
    <t>Voldoen aan EPBD III wetgeving</t>
  </si>
  <si>
    <t>Doel: Energie besparen op koeling en verwarming.
Eis: De instelling moet voldoen aan de Energy Performance Building Directive (EPBD III). Zie website RVO.
Voor een gebouw met een totaal koelvermogen ≥ 70 kW moet het airconditioningsysteem gekeurd zijn volgens de EPBD-richtlijnen. Voor een gebouw met een verwarmingssysteem met 70 kW totaal nominaal vermogen moet het verwarmingssysteem uiterlijk 10 maart 2024 gekeurd zijn volgens de EPBD-richtlijnen. 
De aanbeveling uit het keuringsrapport zijn opgevolgd of ingepland voor uitvoering binnen een 1 jaar. 
Indien de installatie ouder is dan 10 jaar en gegevens technisch rapport niet te achterhalen zijn, volstaat een vervanging of onderhoudsplan waarbij de airconditioning minimaal twee energieniveaus verbetert, waarbij dit technisch en financieel haalbaar is. Tenzij de installatie al aantoonbaar aan EEECA Eurovent Energy Efficiency Class A voldoet.
Absorptiekoeling met restwarmte voldoet ook aan de EPBD. 
Toelichting: Controleer voor de meest actuele informatie altijd de website van het RVO: https://www.rvo.nl/onderwerpen/duurzaam-ondernemen/gebouwen/wetten-en-regels/nieuwbouw/epbd-iii.</t>
  </si>
  <si>
    <t>Voor de care staat op de MPZ-site een samenvattend overzicht van milieuwetgeving.</t>
  </si>
  <si>
    <t>HvdB: doel wordt niet gekwantificeerd. je weet nu dus niet waar je op moet sturen.
GM: het is nog niet eenduidig hoe de rapporten er uit zien.</t>
  </si>
  <si>
    <t xml:space="preserve">Voldoen aan Wetgeving Omgevingswet en EPBD III 
- Informatieplicht
- EED
- Onderzoeksplicht ziekenhuizen
- duurzaambeheer en onderhoud
- uitgevoerd of in opdracht alle erkende maatregelen zelfstandig moment
- ingepland maatregelen natuurlijk moment in DMJOP
- EPBDIII ariconditioningsysteem keruing
- EPBDIII verwarmingssyswteem keuring
EPBD IV eisen 2027 vast vermelden 
en als extra laten gelden. goed voor benutten natuurlijke momenten. </t>
  </si>
  <si>
    <t>2.3</t>
  </si>
  <si>
    <t>Duurzame elektriciteit inkoop (10%)</t>
  </si>
  <si>
    <t xml:space="preserve">Doel: Het stimuleren van de opwek van groene stroom met Nederlandse oorsprong.
Eis: Tenminste 10% van de totale ingekochte elektriciteit van de instelling is duurzame elektriciteit van Nederlandse oorsprong (wind, water, zon of bio-energie voldaan aan NTA 8080).
De elektriciteit voldoet aantoonbaar aan de Milieukeurcriteria voor groene elektriciteit van 
15 mei 2018 (MK67, GE13). Indien het lopend stroomcontract nog niet voldoet, volstaat een afgesloten aansluitend contract.
Indien de instelling deelneemt aan een collectief waarbinnen duurzame elektriciteit wordt opgewekt binnen Nederland dan voldoet dit ook aan de eis.
Toelichting:
De criteria kunnen worden gedownload van de website www.milieukeur.nl. Zie de website van Milieucentraal voor meer uitleg over groene stroom en specifiek de keuze voor stroom van Nederlandse oorsprong. https://www.milieucentraal.nl/klimaat-en-aarde/energiebronnen/groene-stroom/.  </t>
  </si>
  <si>
    <t>ext. v.G</t>
  </si>
  <si>
    <t xml:space="preserve">AE: zou dit er uit mogen? Voorstel om dit punte te verwijderen
LR: wel opwekken en verbruik er in laten? Of iets over gelijktijdigheid tussen opwek en verbruik om het stroomnet te ontlasten en behoefte aan opslag verminderd. </t>
  </si>
  <si>
    <t xml:space="preserve">elektriciteit is in Nederland in 2030 voor 85% CO2 neutraal en in 2035 100% CO2 neutraal. Dit punt kan er m.i. in de nieuwe versie uit. Nadruk moet liggen op aardgasvrij worden, opwekken duurzame energie en laag energieverbruik. </t>
  </si>
  <si>
    <t>Moet verplicht zijn voor goud. Eis is discutabel omdat er veel discussie is over de certificaten en bewijzen van oorsprong. Daarnaast  een financieel  zware last voor een organisatie die geen positieve businesscase kent. Kan ook ingevuld worden met minimaal 10% eigen energieopwek?</t>
  </si>
  <si>
    <t>2.4</t>
  </si>
  <si>
    <t>Laag aardgasverbruik (10 m3/m2)</t>
  </si>
  <si>
    <t xml:space="preserve">Doel: Het minimaliseren van aardgasverbruik.
Eis: De instelling gebruikt minder dan 10 m3 aardgas per m2 bruto vloeroppervlak per jaar. Dit wordt gemiddeld worden over alle locaties die met aardgas verwarmd worden en in de Milieuthermometerkeuring meegenomen worden. 
Toelichting: Locaties zonder aardgasverbruik vallen er dus buiten (die kunnen een extra punt krijgen met eis 2.1.2.5). </t>
  </si>
  <si>
    <t xml:space="preserve">AE: verwijzen naar routekaart en dit punt er uit halen?
DB: kunnen 2.4 en 2.5 niet worden samengevoegd?
IS: voorkeur deze er niet uit te halen. Deze is juist heel meetbaar en een goede opening voor gesprek op locatie
LR: Naast Weii ook reductie van aardgas specifiek benoemen. Eis 2.4 en 2.5 verwerken tot 1 eis. </t>
  </si>
  <si>
    <t>brons: een roukekaart die in 2050 aardgasvrij is
zilver: een routekaart die in 2030 uitkomt op &lt;  5à 10m3 per m2 bvo (op basis van analyse RK in voorjaar 2024)
goud: routekaart en in 2040 aardgasvrij (sluit aan op verwachte eisen uit europa)</t>
  </si>
  <si>
    <t>Verplicht voor goud</t>
  </si>
  <si>
    <t>2.5</t>
  </si>
  <si>
    <t>Aardgasloze installaties</t>
  </si>
  <si>
    <t>Doel: Het minimaliseren van aardgasverbruik.
Eis: De locatie wordt verwarmd middels een installatie waarbij geen gebruik wordt gemaakt van aardgas. Denk hierbij aan warmtepomp of een warmtenet. Aanvullende systemen zoals gasgestookte ketels als ondersteuning van een warmtepomp kunnen buiten beschouwing worden gelaten als ze niet meer dan 25% van de warmte leveren.  
Toelichting: (geen)</t>
  </si>
  <si>
    <t xml:space="preserve">HvdB: onderscheid tussen verwarmen van gebouwen en verwarmen van tapwater? dus splitsen.
</t>
  </si>
  <si>
    <t xml:space="preserve">vertalen in gasverbruik gemiddeld over alle locaties &lt;  5 m3/m2,  zo namelijk eenvoudig controleerbaar. (analyse RK voorjaar2024). Deze eis geldt op portefeuille niveau. </t>
  </si>
  <si>
    <t>2.6</t>
  </si>
  <si>
    <t xml:space="preserve">Opwek eigen stroom min. % van totaal </t>
  </si>
  <si>
    <t>Doel: Het stimuleren van de opwek van lokale groene stroom.
Eis: De instelling (totaal van alle locaties meegenomen in de MTZ certificering) wekt duurzame elektriciteit op met zonne-energie, windenergie of biomassa (voldaan aan NTA 8080) dat omgerekend een minimaal percentage van het totaal jaarlijks elektraverbruik is. Voor ziekenhuizen is dit minimaal 2,5% van het totaal en voor overige zorginstellingen is dit minimaal 5% van het totaal elektraverbruik.
Toelichting: Enkel locaties die gecertificeerd worden of zijn met de Milieuthermometer Zorg worden beoordeeld binnen deze eis. Elektriciteitsverbruik voor het laden van voertuigen kan buiten beschouwing worden gelaten in het totale elektriciteitsverbruik.</t>
  </si>
  <si>
    <t xml:space="preserve">DB: samenvoegen met 2.7?
GM LR: eis behouden ook al zit deze in de Weii, geeft tastbaar aanleiding tot plaatsen van zonnepanelen. Eis samenvoegen met 2.7 tot 1 eis met niveau's. </t>
  </si>
  <si>
    <t xml:space="preserve">opwek niet in % maar
brons: uitgewerkt plan benutten dakoppervlak maximaal voor PV
brons en extra : 50% geschikt dakoppervlak heeft PV 
zilver en goud verplicht: 50% geschikt dakoppervlak heeft PV of daartoe vastgesteld plan uitvoering binnen 3 jaar voor eind 2027 (uitvoering mag dan in 3 jaren om de kosten per jaar te spreiden) . Bij netcongestie kan uitstel verleend worden .
</t>
  </si>
  <si>
    <t>wordt al aan voldaan als bij 2.3 er 10% zelf opgewekt wordt? Blijft anders extra.</t>
  </si>
  <si>
    <t>2.7</t>
  </si>
  <si>
    <t xml:space="preserve">Opwek eigen stroom verhoogd % van totaal </t>
  </si>
  <si>
    <t>Doel: Het stimuleren van de opwek van lokale groene stroom.
Eis: De instelling (totaal van alle locaties meegenomen in de MTZ certificering) wekt duurzame elektriciteit op met zonne-energie, windenergie of biomassa (voldaan aan NTA 8080) dat omgerekend een minimaal percentage van het totaal jaarlijks elektraverbruik is. Voor ziekenhuizen is dit minimaal 5% van het totaal en voor overige zorginstellingen is dit minimaal 10% van het totaal.
Toelichting: Enkel locaties die gecertificeerd worden of zijn met de Milieuthermometer Zorg worden beoordeeld binnen deze eis. Elektriciteitsverbruik voor het laden van voertuigen kan buiten beschouwing worden gelaten in het totale elektriciteitsverbruik.</t>
  </si>
  <si>
    <t>deze eis eruit halen?</t>
  </si>
  <si>
    <t>verband met vorig punt toelichten. Opwek via locale intitiatieven mag ook?</t>
  </si>
  <si>
    <t>2.8</t>
  </si>
  <si>
    <t>Ventilatie O.K. regelen</t>
  </si>
  <si>
    <t>Uitsluitend voor ziekenhuizen: 
Doel: Energie besparen op de OK.
Eis: Er is een protocol met instructies voor het op stand-by zetten van de ventilatie op de operatiekamers (OK’s). 
Toelichting: Het OK-complex gebruikt ongeveer zes keer meer energie per m2 dan de rest van het ziekenhuis.</t>
  </si>
  <si>
    <t>verplicht voor goud</t>
  </si>
  <si>
    <t>2.9</t>
  </si>
  <si>
    <t>Actie voor personeel thuis</t>
  </si>
  <si>
    <t>Doel: Het stimuleren van energiebewustzijn en bijdragen aan minder energieverbruik bij medewerkers in de privésfeer.
Eis: Een instelling voert jaarlijks tenminste 1 actie uit die bijdraagt aan het energiebewustzijn en energie besparing. Bijvoorbeeld:
•	Voorlichtingsevenement
•	Duurzaam kerstpakket of verjaardagsbeloning
•	Personeel evenementen op duurzame locaties. 
•	Door inkoopcollectief te kijken of korting op onderstaande opties kan worden gerealiseerd: 
o	Isoleren eigen huis;
o	Inkoop ledlampen;
o	Inkoop PV-panelen;
o	Inkoop (hybride) warmtepomp.
Toelichting: Bewustzijn voor het milieu en energiebesparing kan op veel manieren worden gerealiseerd. Door te kiezen voor een duurzaam kerstpakket of verjaardagverrassing kunnen mensen al gaan nadenken over hun eigen invloed. Daarnaast is duurzaamheid voor steeds meer mensen van belang en kan het mensen binden aan een organisatie door deze gezamenlijke interesse.</t>
  </si>
  <si>
    <t>Alleen inkoopcollectief lijkt een beetje haalbaar. 
GM:</t>
  </si>
  <si>
    <t xml:space="preserve">mag verplichting worden als onderdeel van het beleid. Geen inkoopcollectief vanuit de instelling! </t>
  </si>
  <si>
    <t>hier weghalen en bij hfdstuk 1 onderbrengen</t>
  </si>
  <si>
    <t>WATER</t>
  </si>
  <si>
    <t>3.1</t>
  </si>
  <si>
    <t>Debiet douches</t>
  </si>
  <si>
    <t>Doel: Het stimuleren van waterbesparing op douches.
Eis: Uit de douches komt niet meer dan 8,5 liter /minuut of er zijn  drukknoppen of sensor gestuurde schakelaars  geïnstalleerd. Deze eis geldt voor:
Brons: tenminste 50% van de douches, 
Zilver: tenminste 75% van de douches,
Goud: tenminste 95% van de douches.
Deze eis is niet van toepassing bij nooddouches.
Toelichting: Douches met een laag doorstroomvolume zijn in bijna alle situaties veilig toe te passen. Indien een instelling middels berekeningen kan aantonen dat implementatie van douches met een lagere doorstroomvolume het risico op legionella vergroot dan vervalt deze verplichting. De doorstroomvolume van douches dient dan maximaal 10 liter/minuut te zijn. De berekening dient te zijn opgesteld door een vakbekwame medewerker of installatieadviseur volgens de berekeningsmethoden uit ISSO 55.1.</t>
  </si>
  <si>
    <t>3.2</t>
  </si>
  <si>
    <t>Toiletspoeling</t>
  </si>
  <si>
    <t xml:space="preserve">Doel: Het stimuleren van waterbesparing op toiletten.
Eis: Toiletten hebben een standaard spoeldebiet van &lt; 6 liter of zijn voorzien van 
een duidelijk aangegeven stopknop. Deze eis geldt voor:
Brons: tenminste 50% van de toiletten,
Zilver: tenminste 75% van de toiletten,
Goud: tenminste 90% van de toiletten.
Toelichting: Deze eis geldt ook bij toiletten met een grote en kleine spoelknop. Het is zinvol de toiletgebruiker met bijvoorbeeld een sticker of notitie te attenderen op de milieuwinst van het spoelen met de kleine knop of het bewust gebruiken van de stopknop. </t>
  </si>
  <si>
    <t>Niet verplicht stellen: is niet in alle locaties mogelijk gebleken.</t>
  </si>
  <si>
    <t xml:space="preserve">ik ben geneigd deze eis weg te halen, en meer te kijken naar een laag waterverbruik per client of per m2. 
Veel water kan bespaart worden door betere legionella beheersing, en bewust gebruik water. </t>
  </si>
  <si>
    <t>vanwaar verschil tussen toiletten en douches voor goud? Gelijktrekken.</t>
  </si>
  <si>
    <t>3.3</t>
  </si>
  <si>
    <t>Medicijnen in afvalwaterpreventie</t>
  </si>
  <si>
    <t xml:space="preserve">Doel: Het voorkomen van milieuvervuiling door verkeerde afvoer van medicijnresten.
Eis: Er is aantoonbare preventie van het lozen van vloeibare en vaste medicijnresten via wasbakken, toiletten of restafval. Hiervoor zijn in ieder geval aanwezig:  
•	Instructies over het correct afvoeren van medicijnresten;
•	Inzamelvoorzieningen voor oude of ongebruikte medicijnen.
Toelichting: Dit betreft niet de medicijnresten die als uitscheiding van de patiënt via het toilet in het afvalwater terecht komen. </t>
  </si>
  <si>
    <t>3.4</t>
  </si>
  <si>
    <t>Chemicaliën in afvalwaterpreventie</t>
  </si>
  <si>
    <t>Doel: Het voorkomen van milieuvervuiling door verkeerde afvoer van chemicaliën.
Eis: Er is aantoonbare preventie van het lozen van chemicaliën. Hiervoor zijn in ieder geval aanwezig:
•	Instructies over het correct inzamelen en afvoeren van chemisch afval;
•	Waar nodig inzamelvoorzieningen voor chemisch afval. 
Toelichting: Dit kan geborgd worden door actuele handboeken, procedures of werkplekinstructiekaarten.</t>
  </si>
  <si>
    <t xml:space="preserve">Deze eis heeft overlap met thema 4 gevaarlijke stoffen. We zijn ons aan het voorbereiden op brons maar het is niet altijd duidelijk waar de overlap en het verschil met de eisen uit thema 4 zitten. </t>
  </si>
  <si>
    <t>3.5</t>
  </si>
  <si>
    <t>Reiniging van zuiveringstechn. voorzieningen</t>
  </si>
  <si>
    <t>Doel: Het voorkomen van vervuiling en verstopping van de zuiveringstechnische voorzieningen.
Eis: De instelling zorgt voor een periodieke c.q. afdoende reiniging van aanwezige zuiveringstechnische voorzieningen, zoals vetvangers, olieafscheiders, gipsvanger en amalgaamafscheiders. D.w.z. regelmatig (minimaal 1 keer per jaar) ledigen en reinigen van de olie/slibafscheider t.b.v. de optimale werking. 
Toelichting: Wanneer aangetoond kan worden dat met een lagere ledigingfrequentie de doelmatige werking van de afscheider niet geschaad wordt, dan is deze frequentie toegestaan.</t>
  </si>
  <si>
    <t>3.6</t>
  </si>
  <si>
    <t>Reactie op overschrijden lozingsnormen</t>
  </si>
  <si>
    <t>Doel: Het voorkomen van milieuvervuiling door overschrijden van de lozingsnorm.
Eis: De instelling reageert adequaat bij overschrijdingen van de lozingsnormen. Dit geldt voor instellingen die op basis van een vergunningseis verplicht zijn tot periodieke analyse van de afvalwaterstromen. Indien uit rapportage voor bevoegd gezag blijkt dat een lozingsnorm wordt overschreden, wordt aangegeven:
•	dat de lozingsnorm wordt overschreden;
•	wat de oorzaak is van de overschrijding; 
•	welke actie ondernomen is om de overschrijding in de toekomst te voorkomen.
Toelichting:
Dit geldt voor ziekenhuizen met lozingsvergunning.</t>
  </si>
  <si>
    <t>Evt. benoemen welke eis geldt voor een ziekenhuis zonder lozingsvergunning? Of als extra benoemen als een ziekenhuis zonder lozingsvergunning meet, monitort en waar nodig bijstuurt?</t>
  </si>
  <si>
    <t xml:space="preserve">iedereen valt nu onder omgevingswet. Daarmee ook iedereen lozingsvergunning. </t>
  </si>
  <si>
    <t>3.7</t>
  </si>
  <si>
    <t>Waterzuivering op locatie</t>
  </si>
  <si>
    <t xml:space="preserve">Doel: Het voorkomen van milieuvervuiling door medicijnresten in het afvalwater.
Eis: Het afvalwater wordt op locatie gezuiverd. De zuivering dient de concentratie van ten minste één specifiek medicijn in afvalwater aantoonbaar voor minstens 50% te reduceren.
Toelichting: Dit kan met een pharmafilter of bewezen technieken van rioolbehandeling met UV en ozon. </t>
  </si>
  <si>
    <t>deze laten vervallen, moet vooral samen met de waterschappen centraal opgelost worden</t>
  </si>
  <si>
    <t xml:space="preserve">wellicht "pharmafilter" uit het normenkader halen ivm faillissement
</t>
  </si>
  <si>
    <t>eis bespreken met ?</t>
  </si>
  <si>
    <t>Naast of i.p.v.  zuivering de te gebruiken methodieken algemener en breder maken? Bv. ook door preventie, opvang het resultaat bereiken. Of meenemen het vervangen door en het gebruik van groene medicijnen die bij uitscheiding niet schadelijk zijn.</t>
  </si>
  <si>
    <t>Pharmafilter is failliet?</t>
  </si>
  <si>
    <t xml:space="preserve">Pharmafilter is failliet, en Zereau is een nieuwe partij. Dus herschrijven? Bovendien worden waterschappen waarschijnlijk ook verplicht om medicatie uit het water te gaan zuiveren met dergelijke technieken. </t>
  </si>
  <si>
    <t>3.8</t>
  </si>
  <si>
    <t>Contrastvloeistoffen preventie</t>
  </si>
  <si>
    <t>Uitsluitend voor ziekenhuizen: 
Doel: Het voorkomen van contrastvloeistoffen in afvalwater. 
Eis: De hoeveelheid contrastvloeistoffen die na gebruik via het riool in het milieu terecht komt wordt voorkomen of verminderd door aparte opvang of het scheiden van contrastvloeistoffen op het toilet voor separate opvang en verwerking.
Toelichting: Dit kan bijvoorbeeld door de patiënt te voorzien van plaszakken of het gebruik van een pharmafilter.</t>
  </si>
  <si>
    <t>wellicht "pharmafilter" uit het normenkader halen ivm faillissement</t>
  </si>
  <si>
    <t xml:space="preserve">inzet plaszakken, of ander opvangtechnieken </t>
  </si>
  <si>
    <t xml:space="preserve">Pharmafilter is locaal bij organisatie, plaszakken ook voor thuis. Dus vermindering overall. Controle op gebruik wel lastig. </t>
  </si>
  <si>
    <t>3.9</t>
  </si>
  <si>
    <t>Winnen energie of grondstof uit afvalwater</t>
  </si>
  <si>
    <t>Doel: Het terugwinnen van energie en/of grondstoffen uit afvalwater.
Eis: Op de locatie is een installatie aanwezig voor het terugwinnen van energie en/of grondstoffen uit afvalwater. Hieronder vallen bijvoorbeeld:
•	Pharmafilter,
•	Warmteterugwinning op douches (minimaal 25% van de douches),
•	Warmteterugwinning op spoelkeukeninstallatie.
Toelichting: Van terugwinning van energie is sprake indien er biogas of warmte wordt opgewekt. Van terugwinning van grondstoffen is sprake als grondstofstromen die gewonnen worden uit afvalwater worden hergebruikt. Bijvoorbeeld het scheiden en recyclen van plastic.</t>
  </si>
  <si>
    <t>GEVAARLIJKE STOFFEN</t>
  </si>
  <si>
    <t>4.1</t>
  </si>
  <si>
    <t>Veilige opslag van gevaarlijke stoffen</t>
  </si>
  <si>
    <t>Doel: Het realiseren van veilige opslag van gevaarlijke stoffen voor mens en milieu.
Eis: Gevaarlijke stoffen worden opgeslagen volgens de eisen uit de Publicatiereeks Gevaarlijke Stoffen (PGS) of volgens de eisen die in de wet/milieuvergunning zijn opgenomen. Dit heeft betrekking op onder andere:
1.	In- en uitpandige opslagruimten en ondergrondse tanks;
2.	Stellages en veiligheidskasten;
3.	Lekbakken, vloeistofdichte of vloeistofkerende vloeren;
4.	Aanwezigheid van absorptiemateriaal op relevante plekken;
5.	Aantoonbare periodieke visuele controle van bodem beschermende voorzieningen en tanks;
Toelichting: Met gevaarlijke stoffen worden chemische stoffen en mengsels bedoeld die zijn opgenomen in de Europese REACH verordening en waarvan de omgang er mee vastgelegd is in de Wet Milieubeheer (Wm). Dit geldt wanneer een stof een gevarenlogo op de verpakking heeft. Denk aan schoonmaakmiddelen, zuurstofflessen en brandstoffen. Voor ziekenhuizen met een laboratorium geldt aanvullend dat stoffen gevaarlijk zijn wanneer: 
•	een stof volgens REACH bijlage XIII ingedeeld is als 'persistent, bioaccumulerend en toxisch (PBT)' of als 'zeer persistent en zeer bioaccumulerend (zPzB)';
•	een stof is opgenomen op de kandidaatslijst van zeer zorgwekkende stoffen.
Het totaal aan voorzieningen en maatregelen moet leiden tot een verwaarloosbaar bodemrisico volgens de Nederlandse Richtlijn Bodembescherming (NRB), welke opgenomen is in de Wet Bodembescherming (Wbb). Zowel de Wm als de Wbb zijn opgenomen in de nieuwe Omgevingswet, welke in werking treedt op 1 juli 2022.</t>
  </si>
  <si>
    <t>4.2</t>
  </si>
  <si>
    <t>Overzicht oppslaglocaties gevaarlijke stoffen</t>
  </si>
  <si>
    <t xml:space="preserve">Doel: Het hebben van een snel en actueel totaaloverzicht van risicovolle locaties in het geval van gevaarlijke situaties voor mens en milieu. 
Eis: De instelling heeft een actuele registratie van de werkplekken waar gevaarlijke stoffen staan opgeslagen. Dit conform eisen vanuit milieu-, Arbo- en ADR-wetgeving.
Toelichting: Het overzicht kan bestaan uit een plattegrond van de inrichting met daarop aangegeven welke activiteiten plaatsvinden en waar opslagvoorzieningen zich bevinden. Instellingen met meer dan 2.500 kg of liter gevaarlijke stoffen in opslag zijn tevens bij wet verplicht hiervan een registratie te hebben (PGS15), zie wetgeving voor specifieke onderdelen van deze registratie. </t>
  </si>
  <si>
    <t>4.3</t>
  </si>
  <si>
    <t>Bodemverontr. prev. ondergrondse tanks</t>
  </si>
  <si>
    <t>Doel: Het voorkomen van bodemverontreiniging van oude tanks 
Eis: Voor keuring en onderhoud van ondergrondse tanks is een contract afgesloten met een
erkend bedrijf waarin expliciet staat dat de door deze uitgevoerde werkzaamheden volledig
in overeenstemming zijn met de wettelijke eisen.
Toelichting: zie wetgeving Activiteitenbesluit of milieuvergunning.</t>
  </si>
  <si>
    <t xml:space="preserve">dit lijkt me wetgeving (eis 1.1) en dus hier overbodig? </t>
  </si>
  <si>
    <t>Term "oude" weghalen</t>
  </si>
  <si>
    <t xml:space="preserve">bij toelichting wetgeving aanpassen op huidige wetgeving. </t>
  </si>
  <si>
    <t>4.4</t>
  </si>
  <si>
    <t>Werkinstructies, veiligheidsinformatie en pbm</t>
  </si>
  <si>
    <t>Doel: Het borgen van veilig werken met gevaarlijke stoffen voor mens en milieu.
Eis: Op elke werkplek waar met gevaarlijke stoffen wordt gewerkt zijn actuele veiligheidsinformatiebladen (VIB) en/of werkinstructiekaarten (WIK) beschikbaar van de aanwezige stoffen. Dit kan digitaal of op papier zijn. De vereiste PBM’s (persoonlijke beschermingsmiddelen) zijn aanwezig en personeel dat met gevaarlijke stoffen werkt is daartoe opgeleid.
Toelichting: Leveranciers van gevaarlijke stoffen moeten op aanvraag de bijbehorende veiligheidsinformatiebladen volgens Europese richtlijnen (REACH) kunnen leveren. Relevante werkinstructies en beschermingsvoorschriften staan herin.</t>
  </si>
  <si>
    <t>Zou gecombineerd kunnen worden met eis nr. 4.5</t>
  </si>
  <si>
    <t>4.5</t>
  </si>
  <si>
    <t>Beleid omgang CMR-stoffen</t>
  </si>
  <si>
    <t>Uitsluitend voor ziekenhuizen:
Doel: Goed beheer milieugevaarlijke CMR stoffen en reductie van gebruik van CMR stoffen. 
Eis: Het ziekenhuis heeft een beleid hoe om te gaan met CMR-stoffen. In dit beleid komt naar voren:
•	Hoe de registratie van CMR-stoffen eruit ziet en hoe veilig beheer is geborgd;
•	Hoe de bescherming van medewerkers voor werken met CMR stoffen eruit zien en is geborgd;
•	Hoe het verbeteren van de bestaande beheersmaatregelen en het zoeken naar alternatieven wordt vormgegeven en geborgd.
Toelichting: CMR staat voor: Carcinogeen (kankerverwekkend) en/of Mutageen (veranderingen in erfelijke eigenschappen inducerend) en/of Reproductie toxisch (schadelijk voor de voortplanting of het nageslacht).
Meer informatie over CMR-stoffen is te vinden op de volgende websites:
https://rvszoeksysteem.rivm.nl/Stoffen - onder  “functionele stofgroep” kan de “Lijst CMR-stoffen SZW” worden geselecteerd
https://rvs.rivm.nl/gevaarsindeling/CMR| - naast de algemene toelichting over CMR stoffen staat onderaan de pagina onder het kopje “Nederlandse links” de meest recente lijst CMR stoffen.</t>
  </si>
  <si>
    <t>4.6</t>
  </si>
  <si>
    <t>Reductieplan gebruik gevaarlijke stoffen</t>
  </si>
  <si>
    <t>Uitsluitend voor ziekenhuizen: 
Doel: Het reduceren van het gebruik van gevaarlijke stoffen.
Eis: De instelling heeft een reductieplan gevaarlijke stoffen van max. 4 jaar oud met een overzicht van het gebruik van gevaarlijke stoffen, maatregelen voor reductie van het gebruik en/of onderzoek naar alternatieve niet-gevaarlijke stoffen. De maatregelen worden uitgevoerd volgens dit plan.
Het reductieplan dient te zijn opgesteld door een vakbekwame werknemer van de instelling of een vakbekwame adviseur.
Toelichting: Vakbekwaam houdt in dat de opsteller met opleidingscertificaten en/of getuigschriften dan wel door relevante ervaring van minimaal één jaar - bijvoorbeeld als milieucoördinator - kan aantonen dat deze persoon in staat is om relevante maatregelen in de zorgsector te kunnen identificeren. Deze kwalificaties moeten inzichtelijk zijn.</t>
  </si>
  <si>
    <t>Sven talman vragen</t>
  </si>
  <si>
    <t xml:space="preserve">duur van het plan gelijk trekken met duur milieu/duurzaamheidplan? Mag een hoofdstuk zijn van voornoemd plan. (vergelijk afvalreductie). Verplicht voor goud. </t>
  </si>
  <si>
    <t>4.7</t>
  </si>
  <si>
    <t>Koelwater behandeling</t>
  </si>
  <si>
    <t>Doel: Het voorkomen van chemicaliën (met name chloor) in afvalwater.
Eis: Koelwaterbeheer wordt chemievrij uitgevoerd. Dit is mogelijk door chemicaliën zoals chloor te vervangen door reinigingstechnieken met UV, ozon en/of elektrolyse.
Toelichting: Chemicaliën worden aan het koelwater toegevoegd om te voorkomen dat leidingen van koelingsinstallatie verkalken of verontreinigen.</t>
  </si>
  <si>
    <t>LUCHT</t>
  </si>
  <si>
    <t>5.1</t>
  </si>
  <si>
    <t>Filter onderhoud</t>
  </si>
  <si>
    <t>Doel: Het optimaal laten werken van installaties.
Eis: De instelling heeft een onderhoudsschema voor de reiniging van aanwezige luchtfilters (bijvoorbeeld filters in luchtbehandelingskasten, absoluutfilters (HEPA-filters) en vetfilters in grootkeukens), en registreert welke filters wanneer zijn vervangen.
Indien dit uitbesteed wordt dient dit aangetoond te worden middels logboeken.
Toelichting: Deze eis is niet van toepassing op filters voor huishoudelijk gebruik (bijvoorbeeld in keuken op afdeling). Filters die vervuild raken verminderen de werking van de luchtbehandeling en kunnen vervuilde lucht als gevolg hebben.</t>
  </si>
  <si>
    <t>5.2</t>
  </si>
  <si>
    <t>Koudemiddelen HCFK's</t>
  </si>
  <si>
    <t>Doel: Het minimaliseren van het gebruik van schadelijke koudemiddelen.
Eis: De instelling heeft een lijst met alle koelinstallaties waarin nog HCFK’s gebruikt worden en wanneer de installatie wordt aangepast, omgebouwd of vervangen om te voldoen aan de ‘verordening ozonlaag afbrekende stoffen’ en de ‘F-gassenverordening’. 
Toelichting: HCFK’s zijn synthetische koudemiddelen (gechloreerde fluorkoolwaterstoffen) die een schadelijk effect hebben op de ozonlaag, zoals R22 Bijvullen is niet meer toegestaan. Dit dient vervangen te worden door een duurzamer alternatief: HFK of een natuurlijk koudemiddel. Zie de webpagina van Infomil voor een overzicht en classificering van koudemiddelen: https://www.infomil.nl/onderwerpen/lucht-water/lucht/ozon-en-f-gassen/koudemiddelen/.</t>
  </si>
  <si>
    <t>checken wetgeving</t>
  </si>
  <si>
    <t>5.3</t>
  </si>
  <si>
    <t>Koudemiddelen alternatief</t>
  </si>
  <si>
    <t>Doel: Het minimaliseren van het gebruik van schadelijke koudemiddelen.
Eis: De instelling gebruikt als koudemiddel bij installaties met een vermogen van meer dan 500 kW natuurlijke koudemiddelen (ammoniak, koolstofdioxide, koolwaterstoffen zoals propaan en butaan). 
Toelichting: Natuurlijke koudemiddelen zijn stoffen die de ozonlaag niet aantasten en een zeer laag of geen aard-opwarmend vermogen (GWP) hebben. De keuze voor een natuurlijk koudemiddel wordt vaak genomen bij de aanschaf van de installatie. Niet alle koelinstallaties zijn geschikt voor de toepassing van natuurlijke koudemiddelen. Kijk ook naar de nadelen van deze koudemiddelen.</t>
  </si>
  <si>
    <t>5.4</t>
  </si>
  <si>
    <t>Inzicht in verlies koelmiddelen</t>
  </si>
  <si>
    <t>Doel: Het opsporen en oplossen van koudemiddelverliezen, opdat toekomstige schade aan het milieu voorkomen kan worden.
Eis: De instelling heeft voor alle installaties met meer dan 3 kg koudemiddelen: 
•	Inzicht in de koudemiddelverliezen; 
•	Werkregistratie en advies bij afwijken van controles;
•	Aantoonbare navolging adviezen.
Dit is van toepassing op zowel klimaatinstallaties als productkoeling.
Toelichting: Het is belangrijk dat de instelling zelf inzicht heeft in het verlies van koudemiddelen. Verlies kan effect hebben op de directe omgeving van de installatie en indirect op het milieu. Indien een externe partij verantwoordelijk is voor het onderhoud en het monitoren van lekkages, wordt geadviseerd deze informatie inzichtelijk te maken voor de instelling.</t>
  </si>
  <si>
    <t>5.5</t>
  </si>
  <si>
    <t>NOx uitstoot voldoet aan wet</t>
  </si>
  <si>
    <t>Doel: Het reduceren van stikstofemissie aan de lucht.
Eis: Stookinstallaties met een vermogen boven de grenswaarde zoals benoemd in de Wet Milieubeheer (onderdeel Wm van de Omgevingswet) hebben een NOx-uitstoot conform de wetgeving.
Toelichting: zie voor een link naar de wetgeving voor stookinstallaties: https://cutt.ly/InfoMil_link_NOX. 
De NOx-uitstootregels worden benoemd in het Activiteitenbesluit tot de omgevingswet van kracht is (beoogde datum is 1 juli 2022). Voor de meeste installaties (toestelbranders, WKK met gasmotoren en –turbines, ovens, naverbranders en luchtverhitters) moet de eerste meting binnen vier weken na ingebruikname worden uitgevoerd. Tevens is deze inspectie verplicht bij tussentijdse branderaanpassingen.</t>
  </si>
  <si>
    <t>6.1</t>
  </si>
  <si>
    <t>Afvalscheiding</t>
  </si>
  <si>
    <t xml:space="preserve">Doel: Het stimuleren van hergebruik van grondstoffen. 
Eis: Er is minimaal gescheiden inzameling en verwerking van de volgende afvalstromen: 
•	Oud papier/karton, 
•	Kunststof verpakkingsfolie, 
•	Glas, 
•	Specifiek ziekenhuisafval, 
•	Elektrische en elektronische apparatuur, 
•	Gevaarlijk afval,
•	KCA (klein chemisch afval; batterijen, cartridges etc.).
Aanvullend geldt de plicht tot afvalscheiding conform de eisen van het activiteitenbesluit ook voor swill, frituurvet, en bij verbouwingen vrijkomend bouwafval, puin, hout, enz. 
In geval deze taak in het kader van passende zorg geheel bij de patiënten/bewoners is neergelegd, volstaat het aantoonbaar aanbieden van inzamelmiddelen en lediging voor die afvalstromen die relevant zijn en voorlichting door een poster op het gebied van afvalscheiding.
Toelichting: Zie voor uitgebreide informatie het draaiboek Grondstoffen en Restafval voor intramurale zorg op de site van MPZ. Let op dat hier gevraagd wordt om het gescheiden inzamelen van de afvalstroom kunststof verpakkingsfolie. </t>
  </si>
  <si>
    <r>
      <rPr>
        <sz val="11"/>
        <color rgb="FF000000"/>
        <rFont val="Calibri"/>
        <family val="2"/>
        <scheme val="minor"/>
      </rPr>
      <t>Doel: Het stimuleren van hergebruik van grondstoffen. 
Eis: Er is minimaal gescheiden inzameling en verwerking van de volgende afvalstromen (</t>
    </r>
    <r>
      <rPr>
        <sz val="11"/>
        <color rgb="FFFF0000"/>
        <rFont val="Calibri"/>
        <family val="2"/>
        <scheme val="minor"/>
      </rPr>
      <t>wettelijk verplicht?</t>
    </r>
    <r>
      <rPr>
        <sz val="11"/>
        <color rgb="FF000000"/>
        <rFont val="Calibri"/>
        <family val="2"/>
        <scheme val="minor"/>
      </rPr>
      <t xml:space="preserve">): 
•	Oud papier/karton, 
•	Schoon, zacht verpakkingsfolie (wrap folie), </t>
    </r>
    <r>
      <rPr>
        <sz val="11"/>
        <color rgb="FFFF0000"/>
        <rFont val="Calibri"/>
        <family val="2"/>
        <scheme val="minor"/>
      </rPr>
      <t xml:space="preserve">&lt; Wat is de wettelijke term?&gt; 
</t>
    </r>
    <r>
      <rPr>
        <sz val="11"/>
        <color rgb="FF000000"/>
        <rFont val="Calibri"/>
        <family val="2"/>
        <scheme val="minor"/>
      </rPr>
      <t xml:space="preserve">•	Glas, 
•	Specifiek ziekenhuisafval (SZA), 
•	Elektrische en elektronische apparatuur, 
•	Gevaarlijk afval,
•	KCA (klein chemisch afval; batterijen, cartridges etc.)
en conform de eisen van het BAL: 
•	Swill (vanaf 200 kg/week), 
•	Frituurvet
•	Bouwafval, puin, hout, enz. 
plus:
•	blik en petflessen (met statiegeld).
 </t>
    </r>
    <r>
      <rPr>
        <strike/>
        <sz val="11"/>
        <color rgb="FFFF0000"/>
        <rFont val="Calibri"/>
        <family val="2"/>
        <scheme val="minor"/>
      </rPr>
      <t xml:space="preserve">De volgende afvalstromen zijn verplicht voor zilver of goud:  
- Incontinentiemateriaal
en voor de cure specifiek: 
- Pacemakers, ICD, 
- Blue wrap (verpakking  / sterilisatiedoeken)
- Medical staplers 
- andere, metalen chirurgische materialen, hechtsets, etc.  </t>
    </r>
    <r>
      <rPr>
        <sz val="11"/>
        <color rgb="FFFF0000"/>
        <rFont val="Calibri"/>
        <family val="2"/>
        <scheme val="minor"/>
      </rPr>
      <t xml:space="preserve">Opnemen in aparte eisen (sommigen verplicht voor zilver of goud)
</t>
    </r>
    <r>
      <rPr>
        <sz val="11"/>
        <color rgb="FF000000"/>
        <rFont val="Calibri"/>
        <family val="2"/>
        <scheme val="minor"/>
      </rPr>
      <t xml:space="preserve">
Als patiënten/bewoners afval scheiden in het kader van passende zorg, dan volstaat het aantoonbaar aanbieden van inzamelmiddelen voor de hierboven genoemde stromen die van toepassing zijn en van voorlichtingsmateriaal met instructies voor afvalscheiding.
Toelichting: Zie voor uitgebreide informatie het draaiboek Grondstoffen en Restafval voor intramurale zorg op de site van MPZ. </t>
    </r>
  </si>
  <si>
    <t>Extra:
- Medicatie in afvalwater AvD: Dit hoort bij het thema (afval)water
- 'Verpakkingen' --&gt; Nieuwe eis? --&gt; afhankelijk van leverancier --&gt; inkoop
- Meer inzetten op kunstof bakken als verpakking (hergebruik) ipv alles in 'wegwerp' verpakkingen als karton
- Handschoenen en celstofmatjes (inco wordt specifiek benoemd) toevoegen? Gaan we alles specifiek benoemen? Of meer benoemen in afvalpreventieplan? Handvatten toevoegen ipv alleen percentages als eis stellen.
- Zorgen dat eisen niet over 3 jaar achterhaald zijn (looptijd schema)
- Afval in de keten (teruggeven aan leverancier lost niets op, alleen bij je eigen percentages)
- R-ladder AvD: eis over tegengaan verspilling opnemen in lijn met GD 3.0 en uitvoeringsplan NVZ?</t>
  </si>
  <si>
    <r>
      <rPr>
        <sz val="11"/>
        <color rgb="FF000000"/>
        <rFont val="Calibri"/>
        <family val="2"/>
        <scheme val="minor"/>
      </rPr>
      <t xml:space="preserve">Circulair materiaalplan - heeft dat impact op dit stuk?  {nb het CMP is er nog niet (Adriaan)}
Omgevingswet (voorheen activiteitenbesluit) - tekstuele wijziging
</t>
    </r>
    <r>
      <rPr>
        <u/>
        <sz val="11"/>
        <color rgb="FF000000"/>
        <rFont val="Calibri"/>
        <family val="2"/>
        <scheme val="minor"/>
      </rPr>
      <t xml:space="preserve">2e meeting: 
</t>
    </r>
    <r>
      <rPr>
        <sz val="11"/>
        <color rgb="FF000000"/>
        <rFont val="Calibri"/>
        <family val="2"/>
        <scheme val="minor"/>
      </rPr>
      <t xml:space="preserve">Landelijk afvalplan is al normerend. Nieuwe versie voorjaar '24 (circulair). Adriaan gaat kijken of er een concept plan is.
GM: Moeten statiegeld blikjes toegevoegd worden? Zou wel logisch zijn ivm wetgeving. 
LvdV: moeten alle stromen expliciet benoemd worden?
AE: wachten op CMP en kijken welke nieuwe eisen er in staan
Eerst afvalpreventieplan, dan afvalmanagementplan en dan pas alle stromen expliciet benoemen.
Denk aan de nummering! Kan grote gevolgen hebben voor veel organisaties.
</t>
    </r>
    <r>
      <rPr>
        <u/>
        <sz val="11"/>
        <color rgb="FF000000"/>
        <rFont val="Calibri"/>
        <family val="2"/>
        <scheme val="minor"/>
      </rPr>
      <t xml:space="preserve">
3e meeting </t>
    </r>
    <r>
      <rPr>
        <sz val="11"/>
        <color rgb="FF000000"/>
        <rFont val="Calibri"/>
        <family val="2"/>
        <scheme val="minor"/>
      </rPr>
      <t xml:space="preserve">1 februari 2024 (Anoek van Dooremaal, Anita Donkers en Irene Straatsburg):
 - Scheiden van Blikjes en petflessen (met statiegeld) opnemen in de lijst met afvalstromen. 
B/Z/G: alle wettelijke verplichtingen zijn sowieso verplicht voor alle niveaus.  
</t>
    </r>
    <r>
      <rPr>
        <b/>
        <sz val="11"/>
        <color rgb="FF000000"/>
        <rFont val="Calibri"/>
        <family val="2"/>
        <scheme val="minor"/>
      </rPr>
      <t xml:space="preserve">
Overweging: </t>
    </r>
    <r>
      <rPr>
        <sz val="11"/>
        <color rgb="FF000000"/>
        <rFont val="Calibri"/>
        <family val="2"/>
        <scheme val="minor"/>
      </rPr>
      <t xml:space="preserve">stel overige afvalstromen verplicht voor zilver of goud:  
- PD-afval
- incontinentiemateriaal
- pacemakers, ICD, 
- blue wrap (verpakking  / sterilisatiedoeken)
- medical staplers 
- andere, metalen chirurgische materialen, hechtsets, etc. 
</t>
    </r>
    <r>
      <rPr>
        <b/>
        <sz val="11"/>
        <color rgb="FF000000"/>
        <rFont val="Calibri"/>
        <family val="2"/>
        <scheme val="minor"/>
      </rPr>
      <t xml:space="preserve">
Werkgroep adviseert de huidige tekst te verduidelijken: 
</t>
    </r>
    <r>
      <rPr>
        <sz val="11"/>
        <color rgb="FF000000"/>
        <rFont val="Calibri"/>
        <family val="2"/>
        <scheme val="minor"/>
      </rPr>
      <t xml:space="preserve">- Activiteitenbesluit &gt; BAL. 
- alle afvalstromen die nu in tekst staan (swill t/m hout, enz) opnemen in de bulletlijst. 
- aanvullen bij swill (v.a. 200 L/w)
</t>
    </r>
    <r>
      <rPr>
        <b/>
        <sz val="11"/>
        <color rgb="FF000000"/>
        <rFont val="Calibri"/>
        <family val="2"/>
        <scheme val="minor"/>
      </rPr>
      <t xml:space="preserve">
</t>
    </r>
    <r>
      <rPr>
        <sz val="11"/>
        <color rgb="FF000000"/>
        <rFont val="Calibri"/>
        <family val="2"/>
        <scheme val="minor"/>
      </rPr>
      <t xml:space="preserve">De tekst "In geval deze taak in het kader van passende zorg geheel bij de patiënten/bewoners is neergelegd, volstaat het aantoonbaar aanbieden van inzamelmiddelen en lediging voor die afvalstromen die relevant zijn en voorlichting door een poster op het gebied van afvalscheiding." is onduidelijk. Suggestie: ... voor die afvalstromen die van toepassing zijn ... 
</t>
    </r>
    <r>
      <rPr>
        <b/>
        <sz val="11"/>
        <color rgb="FF000000"/>
        <rFont val="Calibri"/>
        <family val="2"/>
        <scheme val="minor"/>
      </rPr>
      <t xml:space="preserve">
</t>
    </r>
    <r>
      <rPr>
        <sz val="11"/>
        <color rgb="FF000000"/>
        <rFont val="Calibri"/>
        <family val="2"/>
        <scheme val="minor"/>
      </rPr>
      <t xml:space="preserve">De zin " Let op dat hier gevraagd wordt om het gescheiden inzamelen van de afvalstroom kunststof verpakkingsfolie. " is overbodig, want de folie staat al in de bullet lijst. 
De definitie van kunststof verpakkingsfolie is onduidelijk. Voorstel om de term te wijzigen een aan te laten sluiten bij de W&amp;R (en de Milieubarometer).   
</t>
    </r>
    <r>
      <rPr>
        <b/>
        <sz val="11"/>
        <color rgb="FF000000"/>
        <rFont val="Calibri"/>
        <family val="2"/>
        <scheme val="minor"/>
      </rPr>
      <t xml:space="preserve">
Advies: Eis 6.1 behouden met bovenstaande tekstuele wijzigingen</t>
    </r>
  </si>
  <si>
    <t xml:space="preserve">Hoofdstuk indeling hoort hierboven. </t>
  </si>
  <si>
    <t>AFVAL</t>
  </si>
  <si>
    <t>6.2</t>
  </si>
  <si>
    <t>Scheiding swill</t>
  </si>
  <si>
    <t xml:space="preserve">Doel: Het stimuleren van de terugwinning van vetten en energie (biovergisting).
Eis: Er is een gescheiden inzameling en afvoer van swill (voedselafval) uit het personeelsrestaurant en/of openbaar toegankelijk bezoekersrestaurant inclusief spoelkeuken wanneer dit minder dan 200 kg per week betreft. Swill wordt met het gft-afval afgevoerd.
Toelichting: Dit criteria is aanvullend aan wetgeving, welke geldt bij een swillvolume van meer dan 200 kg per week. De scheiding van swill valt dan onder de verplichte eis 2.1.6.1 en het extra punt voor de scheiding van swill kan dan niet behaald worden.
Swill is afval uit voedselresten (van het Engelse woord voor “varkensvoer”). Het grootste verschil met gft-afval is dat gft alleen mag bestaan uit resten van onbewerkte groenten, fruit en tuinafval. Swill containers kunnen ook vleesresten bevatten en worden altijd omgewisseld door schone gedesinfecteerde containers. </t>
  </si>
  <si>
    <r>
      <rPr>
        <b/>
        <sz val="11"/>
        <color rgb="FF000000"/>
        <rFont val="Calibri"/>
        <family val="2"/>
        <scheme val="minor"/>
      </rPr>
      <t xml:space="preserve">extra, </t>
    </r>
    <r>
      <rPr>
        <b/>
        <sz val="11"/>
        <color rgb="FFFF0000"/>
        <rFont val="Calibri"/>
        <family val="2"/>
        <scheme val="minor"/>
      </rPr>
      <t>verpl. G</t>
    </r>
  </si>
  <si>
    <r>
      <rPr>
        <sz val="11"/>
        <color rgb="FF000000"/>
        <rFont val="Calibri"/>
        <family val="2"/>
        <scheme val="minor"/>
      </rPr>
      <t xml:space="preserve">Doel: Het stimuleren van de terugwinning van vetten en energie (biovergisting).
Eis: Er is een gescheiden inzameling en afvoer van swill (voedselafval) uit het personeelsrestaurant en/of openbaar toegankelijk bezoekersrestaurant inclusief spoelkeuken wanneer dit minder dan 200 kg per week betreft. Swill wordt met het gft-afval afgevoerd.
Toelichting: Dit criteria is aanvullend aan wetgeving, welke geldt bij een swillvolume van meer dan 200 kg per week. De scheiding van swill valt dan onder de verplichte eis 2.1.6.1 en het extra punt voor de scheiding van swill kan dan niet behaald worden. 
Swill is afval uit voedselresten (van het Engelse woord voor “varkensvoer”). Het grootste verschil met gft-afval is dat gft alleen mag bestaan uit resten van onbewerkte groenten, fruit en tuinafval. Swill containers kunnen ook vleesresten bevatten en worden altijd omgewisseld door schone gedesinfecteerde containers. </t>
    </r>
    <r>
      <rPr>
        <sz val="11"/>
        <color rgb="FFFF0000"/>
        <rFont val="Calibri"/>
        <family val="2"/>
        <scheme val="minor"/>
      </rPr>
      <t>(Vraag: worden de containers inderdaad altijd gedesinfecteerd? Anders weglaten. )</t>
    </r>
  </si>
  <si>
    <t>uit keukens oen/f restaurants (adriaan) met meer dan  200 kg swill  Kleinschalig wonen/ afdelingskeukens binnen zkh
Vanaf Zilver voor betreffende locaties verplicht. (ja ae)
200 kg misschien te veel? (AE: aan rws en/of OD's vragen) 
Link met thema catering - verwijzen
Schriftelijk reactie Irene Straatsburg Careyn na de werkgroepbijeekomst: Hoe gaan locaties die swill scheiden om met stank en ongedierte? Waar op letten irt HACCP?
2e meeting:
Advies: Tekst verduidelijken. Irene schrijft graag mee. 
DB: heeft locatiegrootte hier ook invloed op? Daphne gaat dit even opzoeken.
LvdV: valt samen met 7.1 (voorkomen van voedselverspilling) - woord voedselverspilling vervangen door swill.
AE: er kan verwezen worden naar andere punten binnen de thermometer welke over hetzelfde onderwerp gaan.
GM: veel stank en hoge kosten omdat dit vaak geleegd moet worden.
IS: hoe groter de bak, hoe minder vaak legen (en dus lagere kosten). dat lukt niet bij Swill.
Conclusie: Hygiëne is dilemma. Voordeel: geeft inzicht op voedselverspilling. Is alleen verplicht als het binnen de wet valt (&gt; 200kg pw). Punt blijft ongewijzigd staan, op een tekstuele aanpassing na.</t>
  </si>
  <si>
    <t>doel zou moeten zijn terugdringen voedselverspilling en gescheiden afvoer.
Extra, maar verplicht voor goud.</t>
  </si>
  <si>
    <t>6.3</t>
  </si>
  <si>
    <t>Scheiding overig kunststof</t>
  </si>
  <si>
    <t>Doel: Het stimuleren van hergebruik van kunststoffen.
Eis: Er is naast inzameling van kunststof verpakkingsfolie (zie eis 2.1.6.1) ook inzameling en verwerking van overig kunststof verpakkingsafval (zoals PET, EPS (piepschuim), PVC, PP, HDPE, PS of zakelijk PMD als gecombineerde stroom). 
Toelichting: Op dit moment is slechts een klein deel van nieuwe kunststofproducten gemaakt van gerecycled materiaal. Dit is vooral als gevolg van de nog kleine vraag naar gerecycled kunststof. Kijk bij de inkoop van nieuwe producten of er alternatieven zijn van gerecyclede materialen om deze kringloop en de uitputting van grondstoffen te minimaliseren.</t>
  </si>
  <si>
    <r>
      <rPr>
        <b/>
        <sz val="11"/>
        <color rgb="FF000000"/>
        <rFont val="Calibri"/>
        <family val="2"/>
        <scheme val="minor"/>
      </rPr>
      <t xml:space="preserve">extra, </t>
    </r>
    <r>
      <rPr>
        <b/>
        <sz val="11"/>
        <color rgb="FFFF0000"/>
        <rFont val="Calibri"/>
        <family val="2"/>
        <scheme val="minor"/>
      </rPr>
      <t>verplicht voor G</t>
    </r>
  </si>
  <si>
    <r>
      <rPr>
        <sz val="11"/>
        <color rgb="FF000000"/>
        <rFont val="Calibri"/>
        <family val="2"/>
        <scheme val="minor"/>
      </rPr>
      <t xml:space="preserve">Doel: Het stimuleren van hergebruik van kunststoffen.
Eis: Er is naast inzameling van kunststof verpakkingsfolie (zie eis 2.1.6.1) ook inzameling en verwerking van </t>
    </r>
    <r>
      <rPr>
        <sz val="11"/>
        <color rgb="FFFF0000"/>
        <rFont val="Calibri"/>
        <family val="2"/>
        <scheme val="minor"/>
      </rPr>
      <t xml:space="preserve">ander </t>
    </r>
    <r>
      <rPr>
        <sz val="11"/>
        <color rgb="FF000000"/>
        <rFont val="Calibri"/>
        <family val="2"/>
        <scheme val="minor"/>
      </rPr>
      <t xml:space="preserve">kunststof verpakkingsafval als gecomineerde- of monostroom (zoals PET, EPS (piepschuim), PVC, PP, HDPE, PS of zakelijk </t>
    </r>
    <r>
      <rPr>
        <sz val="11"/>
        <color rgb="FFFF0000"/>
        <rFont val="Calibri"/>
        <family val="2"/>
        <scheme val="minor"/>
      </rPr>
      <t>PD</t>
    </r>
    <r>
      <rPr>
        <sz val="11"/>
        <color rgb="FF000000"/>
        <rFont val="Calibri"/>
        <family val="2"/>
        <scheme val="minor"/>
      </rPr>
      <t xml:space="preserve">).  Minimaal worden de volgende stromen gescheiden: 
</t>
    </r>
    <r>
      <rPr>
        <sz val="11"/>
        <color rgb="FFFF0000"/>
        <rFont val="Calibri"/>
        <family val="2"/>
        <scheme val="minor"/>
      </rPr>
      <t xml:space="preserve">- Zakelijk PD afval
- PP sterilistatiedoeken (blue wrap), wanneer deze gebruikt worden
- Medisch verpakkingsmateriaal (eis stellen aan hoeveelheid, soort of aantal afdelingen?). Dit kan eventueel samen met zakelijk PD afval worden afgevoerd.
</t>
    </r>
    <r>
      <rPr>
        <sz val="11"/>
        <color rgb="FF000000"/>
        <rFont val="Calibri"/>
        <family val="2"/>
        <scheme val="minor"/>
      </rPr>
      <t xml:space="preserve">
Toelichting: Op dit moment is slechts een klein deel van nieuwe kunststofproducten gemaakt van gerecycled materiaal. Dit is vooral als gevolg van de nog kleine vraag naar gerecycled kunststof.</t>
    </r>
    <r>
      <rPr>
        <strike/>
        <sz val="11"/>
        <color rgb="FFFF0000"/>
        <rFont val="Calibri"/>
        <family val="2"/>
        <scheme val="minor"/>
      </rPr>
      <t xml:space="preserve"> Kijk bij de inkoop van nieuwe producten of er alternatieven zijn van gerecyclede materialen om deze kringloop en de uitputting van grondstoffen te minimaliseren. </t>
    </r>
    <r>
      <rPr>
        <sz val="11"/>
        <color rgb="FFFF0000"/>
        <rFont val="Calibri"/>
        <family val="2"/>
        <scheme val="minor"/>
      </rPr>
      <t>Verplaatsen naar inkoop)</t>
    </r>
  </si>
  <si>
    <r>
      <rPr>
        <sz val="11"/>
        <color rgb="FF000000"/>
        <rFont val="Calibri"/>
        <family val="2"/>
        <scheme val="minor"/>
      </rPr>
      <t xml:space="preserve">PMD
Lijst met afkortingen
Wanneer voldoe je als je niet alles inzamelt? Concreter maken - percentage toevoegen?
Hoe gaan de auditors hier mee om?
Schoon plastic is makkelijk omdat dit retour gaat naar de leverancier (krimpfolie) - valt buiten deze eis
Vanaf Zilver eigenlijk pas relevant
Externe inhoudsdeskundigen vragen - hoe slim te formuleren? - Renewi
Hoeveel verschillende mono-stromen?
Routekaart op dit onderwerp?
Bepaald volume afspreken? Vanaf weer verplicht? AvD: In de praktijk komt dit bij ons neer op Plastic en Drankarton (PD), PP doeken, PET flessen (statiegeld) en gemengde kunststofverpakkingen.  Afgezien van PP doeken is inzameling van monostromen is heel lastig te realiseren.
</t>
    </r>
    <r>
      <rPr>
        <u/>
        <sz val="11"/>
        <color rgb="FF000000"/>
        <rFont val="Calibri"/>
        <family val="2"/>
        <scheme val="minor"/>
      </rPr>
      <t xml:space="preserve">2e meeting:
</t>
    </r>
    <r>
      <rPr>
        <sz val="11"/>
        <color rgb="FF000000"/>
        <rFont val="Calibri"/>
        <family val="2"/>
        <scheme val="minor"/>
      </rPr>
      <t>Kunnen we hier een meetbare norm op zetten, met als doel het te stimuleren? (sluit aan bij Green Deal).
Qua ruimte ziekenhuiszorg misschien iets meer ruimte. 
Afvalgoedgeregeld.nl - deze informatie gebruiken en gelijktrekken. Nieuw punt??
Conclusie: Verplicht maken voor goud, en stromen concreter maken.</t>
    </r>
  </si>
  <si>
    <t xml:space="preserve">wat wordt er nu her en der ingezameld aan kunststofafval tbv recycing wat destandaard kan wordne voor zilver en goud:
- bleu wrap
- Nacl infuuszakken??
- infuuslangen dialyse??
- HDPE verpakkingen ??
</t>
  </si>
  <si>
    <t>PD stroom benoemen (plasticverpakkingen en drinkpakken)</t>
  </si>
  <si>
    <t>6.4</t>
  </si>
  <si>
    <t>Incontinentiemateriaal preventie</t>
  </si>
  <si>
    <t>Doel: Het voorkomen van onnodige vervanging van incontinentiemateriaal.
Eis: Tenminste 50% van het gebruikte incontinentiemateriaal heeft een ingebouwde vochtindicator.
Toelichting: Een vochtindicator geeft aan of het incontinentiemateriaal droog, vochtig of toe is aan vervanging. Dit product verhoogt de kwaliteit van zorg maar vraagt wel andere werkwijzen, techniek en opleiding.</t>
  </si>
  <si>
    <t>is dez extra ooit behaald? ingebouwde vochtindicator is alleen zinvol bij specifieke clienten (Adriaan)
Reactie: Ja, meerdere Careyn Woonzorglocaties voldoen aan deze eis. Het is niet heel moeilijk, want veel modellen en maten zijn verkrijgbaar mét vochtindicator (blauwe strip die verkleurt). De bestellers (vaak verpleegkundigen) moeten wel opletten wat ze bestellen. (Irene Straatsburg Careyn)</t>
  </si>
  <si>
    <t>lijkt mij onhaalbaar, aanpassen naar 10% ?
Wasbare onderleggers/luiers belonen</t>
  </si>
  <si>
    <t>zou percentage niet omhoog moeten als je dit gebruikt? Minimaal 80%.</t>
  </si>
  <si>
    <t>De eis is niet realistisch. Visie en beleid op continentiezorg is belangrijker waarbij de inzet van slimme inco een  optie kan zijn, maar zeker niet voor 50% van het incomateriaal. Dit moet ook niet nodig zijn.</t>
  </si>
  <si>
    <t>6.5</t>
  </si>
  <si>
    <t>Incontinentiemateriaal verwerking</t>
  </si>
  <si>
    <t xml:space="preserve">Doel: Het stimuleren van hergebruik van grondstoffen uit incontinentiemateriaal. 
Eis: Er is een gescheiden inzameling, afvoer én verwerking van incontinentiemateriaal.
Toelichting: Er zijn in 2021 een beperkt aantal verwerkingsfabrieken voor incontinentiemateriaal. Dit aantal stijgt de komende jaren. Er komt toenemend aanbod van afvalinzamelaars die het incontinentiemateriaal gescheiden inzamelen (regionaal). </t>
  </si>
  <si>
    <t>Kan niet overal in NL - ligt aan de afvalverwerker
Bart .....
"Inmiddels ervaring opgedaan met inzameling door NetwerkNV en verwerking door ARN centrale." (Irene Straatsburg Careyn)                                                                         Ipse de Bruggen heeft dit op een landgoed sinds augustus 2023  ingeregeld en is een succes. Inzameling door Netwerk en verwerking ARN Centrale (Anita Kraan)</t>
  </si>
  <si>
    <t xml:space="preserve">Er is in 2024 een beperkt aantal verwerkingsfabrieken voor incontitnetiemateriaal. </t>
  </si>
  <si>
    <t>6.6</t>
  </si>
  <si>
    <t>Afvalpreventieplan</t>
  </si>
  <si>
    <t>Doel: Het borgen van structurele aandacht en uitvoeren van maatregelen ter preventie van afval.  
Eis: De instelling beschikt over een afvalpreventieplan van max 5 jaar oud met minimaal 3 preventieve maatregelen, zoals:
•	Het toepassen van bio-based grondstoffen;
•	Gebruik van herbruikbare producten in plaats van disposables;
•	Implementeren van inkoopeisen die later ongewenst afval voorkomen;
•	Toepassen van first-in first-out bij voorraadbeheer;
•	Reduceren van verpakkingsmaterialen;
•	Vervangen van gevaarlijke grondstoffen door milieuvriendelijke grondstoffen;
•	Het minimaliseren van lab afval (bijvoorbeeld door het standaardiseren van onderzoeken in laboratoria en radiologie);
•	Het digitaliseren van voorraadbeheer (hierdoor blijft beter zicht op voorraden in huis).
Het afvalpreventieplan dient te zijn opgesteld door een vakbekwame adviseur of een vakbekwame werknemer van het bedrijf. Het afvalpreventieplan kan en mag een hoofdstuk zijn van het milieuactieplan. In geval deze taak in het kader van passende zorg geheel bij de patiënten/bewoners is neergelegd, volstaat het aantoonbaar aanbieden van voorlichting door een poster op het gebied van afvalpreventie.
Toelichting: Vakbekwaam houdt in dat de opsteller met opleidingscertificaten en/of getuigschriften, dan wel door relevante ervaring van minimaal één jaar - bijvoorbeeld als milieucoördinator - kan aantonen dat deze persoon in staat is om relevante afvalpreventiemaatregelen in de zorgsector te kunnen identificeren. Deze kwalificaties moeten inzichtelijk zijn.</t>
  </si>
  <si>
    <r>
      <rPr>
        <sz val="10"/>
        <color rgb="FF000000"/>
        <rFont val="Calibri"/>
        <family val="2"/>
      </rPr>
      <t xml:space="preserve">Schrijven richting routekaart. AvD: volgens de structuur van de R-ladder?
Irene Straatsburg: schrijven is makkelijker dan implementeren; kunnen we aantoonbare implementatie opnemen in de eis?
</t>
    </r>
    <r>
      <rPr>
        <u/>
        <sz val="10"/>
        <color rgb="FF000000"/>
        <rFont val="Calibri"/>
        <family val="2"/>
      </rPr>
      <t xml:space="preserve">3e meeting  </t>
    </r>
    <r>
      <rPr>
        <sz val="10"/>
        <color rgb="FF000000"/>
        <rFont val="Calibri"/>
        <family val="2"/>
      </rPr>
      <t xml:space="preserve">1 feb 2024 (Irene Straatsburg, Anek van Dooremaal, Anita Donkers)
 Voorstel voor naamswijziging 'circulair plan' o.i.d. 
Herbruikbare elementen kun je wel belonen met extra punten, hier of bij inkoop. 
Hoe kunnen we de GDDZ eisen SMART maken? 
GDDZ Thema IV, punt 1: 50% minder  primair grondstoffenverbruik in 2023 (t.o.v. 2016) en maximaal circualire zorg in 2050. 
</t>
    </r>
    <r>
      <rPr>
        <b/>
        <sz val="10"/>
        <color rgb="FF000000"/>
        <rFont val="Calibri"/>
        <family val="2"/>
      </rPr>
      <t xml:space="preserve">Tekstsuggestie: de zorgorganisatie heeft  aantoonbaar  handleidingen voor het voorkomen van verspilling van wegwerp middelen, die veel gebruikt worden, zoals handschoenen en matjes (als het geen herbruikbare middelen zijn).  
- extra voor brons; verplicht voor zilver of goud (afh van het geheel aan eisen voor ZG) 
</t>
    </r>
  </si>
  <si>
    <t>6.7</t>
  </si>
  <si>
    <t>Hergebruik meubilair</t>
  </si>
  <si>
    <t xml:space="preserve">Doel: Het stimuleren van hergebruik van meubilair.
Eis: Meubilair dat niet in gebruik is wordt uitgeleend aan derden en/of na afdanken hergebruikt door derden.
Toelichting: (geen).  </t>
  </si>
  <si>
    <t>Verplicht?
Je kan niet alles over de schutting blijven gooien
Inkoop - Zelf gebruikt meubilair inzetten?
Meer inzetten op repair
Percentage? - check auditors AvD: Ik zou dit niet verplichten en hier ook geen % op zetten. Als een organisatie meubilair zelf langer gebruikt (wat het beste is), is het wellicht minder goed her te gebruiken door derden en scoor je onterecht slechter. Leidt ook tot veel verplichte administratie.</t>
  </si>
  <si>
    <t>zou toch eigenlijk verplicht moeten zijn dat er een proces is ingericht voor het hergebruik van meubilair
Verplicht</t>
  </si>
  <si>
    <t>op welke wijze aan te tonen? Mailtjes met derden over afspraken voldoende?</t>
  </si>
  <si>
    <t>6.8</t>
  </si>
  <si>
    <t>Hergebruik medische apparatuur</t>
  </si>
  <si>
    <t xml:space="preserve">Doel: Het stimuleren van hergebruik van medische apparatuur.
Eis: Oude medische apparatuur die ongebruikt is en nog goed werkt wordt uitgeleend of weggegeven aan derden.
Toelichting: Medische apparatuur die nog goed werkt kan na afdanken vaak naar landen waar de zorg minder goed is. Dat kan via leveranciers of stichtingen. Let op verantwoordelijkheden rondom het doneren van medische apparatuur vanuit de Medical Device Regulation (MDR). </t>
  </si>
  <si>
    <t>Verplicht? - wel lastig op deze
Verplicht vanaf goud</t>
  </si>
  <si>
    <t>Verplicht</t>
  </si>
  <si>
    <t>6.9</t>
  </si>
  <si>
    <t>Hergebruik ICT</t>
  </si>
  <si>
    <t xml:space="preserve">Doel: Het stimuleren van hergebruik van ICT.
Eis: ICT-apparatuur wordt na afdanken hergebruikt.
Toelichting: Informeer bij samenwerking met een inzamelaar waar ICT-apparatuur naartoe gaat en voorkom ongecertificeerde export naar ontwikkelingslanden. Daar komt de hardware soms terecht op zogeheten ‘scrap yards’ waar de elektronica ondeskundig wordt verwerkt met gezondheids- en milieuschade tot gevolg. </t>
  </si>
  <si>
    <t>Verplicht? AvD: Hergebruik ligt i.v.m. gegevensbescherming gevoelig. Recycling in Nederland na datavernietiging is wel haalbaar.</t>
  </si>
  <si>
    <t>6.10</t>
  </si>
  <si>
    <t>preventie van ongebruikte medicijnen</t>
  </si>
  <si>
    <t>Doel: Voorkomen dat bruikbare medicijnen worden weggegooid.
Eis: Tenminste 4 verschillende ongebruikte medicijnen worden ingezameld en komen op basis van een protocol voor hergebruik beschikbaar. 
Toelichting: Dure ongebruikte medicijnen kunnen via apotheek hergebruikt worden als verpakking gesloten is en als deze medicijnen aantoonbaar bewaard zijn bij juiste temperatuur. Voor ziekenhuizen is dit in sommige gevallen mogelijk.
Vaak is terugname van medicijnen alleen mogelijk als bekend is onder welke omstandigheden de medicijnen zijn bewaard. Dit is alleen het geval als medicijnen niet mee naar huis worden genomen maar binnen de instelling blijven. \</t>
  </si>
  <si>
    <t>Retour externe apotheek - wordt dit hergebruikt? "Bij mijn weten moet de ext. apo retourmedicatie verbranden." (Irene Straatsburg)
In Care niet haalbaar.
Intern proces ander inrichten
Titel 'preventie' klopt niet
In Care vaak Baxterrollen voor 14 dagen.
Kan alleen als medicatie niet op naam staat. (Irene Straatsburg)
Meer inzetten voor de voorkant - 
'ten minste 4' zou gewijzigd moeten worden: percentage toevoegen.
Milieu-impact toevoegen
De eis zou meer moeten helpen om richting te geven
Is het een idee om dit verplicht te maken ivm Greendeal (cure).
Meer inzetten op een plan ipv 4 soorten medicatie?</t>
  </si>
  <si>
    <t>de toelichting gaat denk ik over de pilot dure oncolytica? Zo ja; met deze toelichting lijkt het of er al veel mogelijk is in hergebruik van medicatie maar wet- en regelgeving is hier heel streng in waardoor  nog bijna niets mogelijk is. Misschien is dit anders bij zorginstellingen maar in zkh is het heel streng en kan het alleen onder het mom van pilots. Norm zelf lijkt me goed en 'extra' ook, gaat me meer even om de toelichting.</t>
  </si>
  <si>
    <t>wij hebben baxterrol aangepast op eigen kosten hierdoor kunnen wel halve pillen gebaxterd worden waardoor er bij een halve dosering geen halve pil meer weg hoeft te worden gegooid. De kosten hiervoor liggen helaas wel bij ons, dat zou niet zo moeten zijn.</t>
  </si>
  <si>
    <t>6.11</t>
  </si>
  <si>
    <t>Afvalfase platgoed &amp; dienstkleding</t>
  </si>
  <si>
    <t xml:space="preserve">Doel: Het stimuleren van hergebruik van textielproducten of -vezels. 
Eis: Afgedankte textiel, platgoed en dienstkleding wordt retour aangeboden aan de leverancier of een ander bedrijf dat de textiel op milieuverantwoorde wijze hergebruikt of verwerkt en niet verbrandt.
Toelichting: Voor het maken van nieuwe textielvezels is veel water en energie nodig. Door textiel te recyclen wordt hierop bespaard. </t>
  </si>
  <si>
    <t xml:space="preserve">Mijns inziens is 10% (in ieder geval voor ziekenhuizen) relatief makkelijk haalbaar, wellicht naar verplicht? Of bijv. bij zilver en goud
Extra, maar verplicht voor zilver en goud
</t>
  </si>
  <si>
    <t xml:space="preserve">Definitie platgoed verklaren zoals ook bij 6.12 persoonsgebondengoed wordt verklaard. </t>
  </si>
  <si>
    <t>6.12</t>
  </si>
  <si>
    <t>Afvalfase persoonsgebonden goed</t>
  </si>
  <si>
    <t>Doel: Het stimuleren van hergebruik van textielproducten of -vezels. 
Eis: Afgedankt persoonsgebonden goed wordt beschikbaar gesteld voor hergebruik (als product of vezel). 
Toelichting: Met persoonsgebonden goed wordt kleding van bewoners of patiënten bedoeld. Voor het maken van nieuwe textielvezels is veel water en energie nodig. Door textiel te recyclen wordt hierop bespaard.</t>
  </si>
  <si>
    <t>VOEDING &amp; CATERING</t>
  </si>
  <si>
    <t>7.1</t>
  </si>
  <si>
    <t>Preventie van swill</t>
  </si>
  <si>
    <t xml:space="preserve">Doel: Het voorkomen van swillafval (etensresten) van de door de instelling verstrekte patiëntmaaltijden.
Eis: De instelling voorkomt het ontstaan van swillafval bij patiëntmaaltijden door één of meer van de volgende maatregelen:
•	Op de dag zelf de maaltijdbehoefte opnemen;
•	Keuze geven uit klein, middel of grote portie;
•	Verhogen van het aantal eetmomenten per dag (zoals bijvoorbeeld tot zes of meer eetmomenten);
•	Afbestellen maaltijden indien dit niet meer nodig;
•	De keuzemogelijkheden tussen verschillende gerechten beperken;
•	Warme maaltijden ‘s avonds verstrekken (minder bewoners-patiënten zijn ’s avonds onverwacht afwezig);
•	Werken met ingevroren maaltijden;
•	Koud portioneren;
•	Gebruik maken van afdelingskeukens.
In geval deze taak in het kader van passende zorg geheel bij de patiënten/bewoners is neergelegd, volstaat het aantoonbaar aanbieden van voorlichting door een poster ter voorkoming van de productie van etensresten.
Toelichting: Swill is voedselafval (van het Engelse woord voor “varkensvoer”). Het grootste verschil met gft-afval is dat dat alleen mag bestaan uit resten van onbewerkte groenten, fruit en tuinafval. Swill containers worden daarom ook altijd omgewisseld door schone gedesinfecteerde containers. Steeds meer instellingen weten de omvang van swill terug te dringen van 30-40% naar 10-20%. </t>
  </si>
  <si>
    <t>Doel: tegengaan voedselverspilling
onderscheid maken tussen kleinschalig koken/inkopen en grootschalig of centraal inkopen / koken.
Kleinschalig koken: extra eis (bijvoorbeeld met een plan bijvoorbeeld gebruik maken van maatlepels waarmee een portie kan worden afgepast). 
wel verplicht voor allen: voorlichting over porties en bewaren van voedsel of kliekjesdag, slim/lokaal inkopen. 
Centrale inkoop: verplichte eis om doelen te stellen voor vermindering. 
Eens met de opmerking om dit een verplicht onderdeel maken van afval (afvalpeventieplan). Voor kleine woonvoorzieningen geeft dat geen verplichting voor gescheiden inzameling, wel een verplichting om aandacht te hebben voor het verminderen van swill.</t>
  </si>
  <si>
    <t>Extra:
- Inkoopstroom is niet duidelijk in langdurige zorg - niet centraal (elke woning haalt zelf de boodschappen)
- Meten van verspilling is niet te doen in langdurige zorg (muv pers. restaurants)
- Cliëntgebonden: wel aan voorlichting doen, maar doelstellingen halen niet haalbaar (bv meer plantaardig). Indien centraal geregeld wel met doelen.
- Geen eisen toevoegen op plekken waar je invloed niet ligt
- Bv voor goud: extra budget voor woongroepen die plantaardig stimuleren?
- Voor cliënt keuze toevoegen? dus bv vlees en vega
"leg de milieuthermometer naast Toekomstproef en Goedezorgproefje
twee systemen die aansluiten op de milieuthermometer en veel gebruikt worden, dan kunnen we de verbanden aangeven
toekomstproef verwijst met 12 punten naar beleid, registratie, inkoop en maatrelgen voeding. 
goedzorgproeje gaat vooral in op gezonde voeding conform richtlijn voedingscentrum, dat is beperter dan toekomstproef
in de care gaan najaar 2024 programma met toekomstproef lopen"</t>
  </si>
  <si>
    <t xml:space="preserve">Wat is het echte doel? Slabben en grond leegkrabben? Of gaat het over het minder produceren (beter aansluiten bij gebruik)? (minder verspillen)
Schijf van 5 gebruiken? (In deze eis relatie met voorkomen van afval/verspilling?)
Goede Zorg Proef Je (extern) mee laten kijken (ziekenhuiszorg)
Toekomstproef mee laten kijken  (langdurige zorg)
HACCP Maatregelen onderbouwen met het meten van voedselverliezen (punt 7.2)?
2e meeting:
Ellen mailt link waarin staat dat de verhouding dierlijk/ plantaardig 40/60 is. Tanja meldt dat dit ook bij de OZ het doel is.
MvL: wil qua voorlichting meer dan alleen een poster. Kan er meer benoemd worden? Ook digitale opties bijvoorbeeld (combinatie van).
IJ: tip: werken met lepels die zorgen voor juiste portie (S/M/L)
IV: je mag niet in de eis zetten dat er gewerkt moet worden met Toekomstproef of Goede Zorg Proef Je.
Conclusie: punt mag blijven staan met wat inhoudelijke en tekstuele aanpassingen. </t>
  </si>
  <si>
    <t>samenvoegen met eerder punt swill, waarbij doel moet zijn afval voorkomen. Alle uitwerking die erbij staat is voor mij overbodig. (hoe zo is ingevroren maaltijd beter?)</t>
  </si>
  <si>
    <t>7.2</t>
  </si>
  <si>
    <t>Meten van voedselverliezen</t>
  </si>
  <si>
    <t>Doel: Inzicht krijgen in het voedselverliezen zodat er inzicht is in kansen voor het beperken hiervan.
Eis: De instelling heeft een onderzoeksrapport naar de voedselverspilling van door de instelling aangeboden patiëntmaaltijden van max. 5 jaar oud met daarin:
•	het aantal kg voedselverliezen per bed/bewoner/patiënt per jaar; 
•	% retourmaaltijden per afdeling (aantal volle/onaangetaste borden); 
•	% voedselverlies bij portionering in keuken;
•	% resten voedsel van bord.
Daarnaast monitort de instelling het aantal kg swill per bed, patiënt of bewoner op jaarbasis.
Toelichting: Veel instellingen geven aan naar aanleiding van dit onderzoeksrapport een aanzienlijke besparing in voedselverliezen te bereiken. Dit is ook zichtbaar in vermindering van aankoop van verse producten en kosten voor afvalverwerking.</t>
  </si>
  <si>
    <t>IJ 6 feb: Dit extra punt (verplicht voor Z en G) lijkt met name geent op grootkeukens. Zou mooi zijn als er een extra punt ook voor een locatie met kleinschalig koken te behalen is. 
Voorstel: rapportage van max 2 jr oud over wat er per woning gedurende een maand weggegooid wordt aan artikelen die over THT zijn uit de koelkasten / vriezers. Gerapporteerd in kilo's en per categorie (zuivel, vlees, groenten, bewerkte voedingsmiddelen, nog iets?)</t>
  </si>
  <si>
    <r>
      <rPr>
        <sz val="9"/>
        <color rgb="FF000000"/>
        <rFont val="Calibri"/>
        <family val="2"/>
        <scheme val="minor"/>
      </rPr>
      <t xml:space="preserve">Tekstueel: inzicht krijgen in overproductie/verspilling (efficient werken)
PDCA er in verwerken?
Splitsing tussen centraal en patientgebonden
Tekstueel: onderzoeksrapport AvD: onderzoeksrapport moet ook aanbevelingen voor terugdringen voedselverliezen bevatten. Koppelen aan punt 7.1?
2e meeting:
Wel belangrijk om onder de aandacht te krijgen wat er nu daadwerkelijk weggegooid wordt.
MvL: meer inzetten op voorlichting wanneer patiëntgebonden (helemaal bij speciale doelgroepen). En bij welke groep cliënten ga je dan meten? Je zult een vertekend beeld krijgen.
</t>
    </r>
    <r>
      <rPr>
        <b/>
        <sz val="9"/>
        <color rgb="FF4EA72E"/>
        <rFont val="Calibri"/>
        <family val="2"/>
        <scheme val="minor"/>
      </rPr>
      <t>Marja gaat een opzetje maken voor hoe we de splitsing het beste op kunnen nemen.
Wie pakt dit op voor de andere doelgroepen? Of is dat daar niet van toepassing?</t>
    </r>
  </si>
  <si>
    <t>allemaal samenvoegen onder voorkomen afval</t>
  </si>
  <si>
    <t>7.3</t>
  </si>
  <si>
    <t>Minder milieubelast. voedingsmiddelen</t>
  </si>
  <si>
    <t>Doel: Het reduceren van de impact van voedsel op het milieu.
Eis: Tenminste 10% van het totale inkoopbedrag van dranken en etenswaren voor cliënten/patiënten is biologisch of van minder milieubelastende teelt. Dit wordt aangetoond door in te kopen volgens een van de volgende keurmerken: EKO, On the way to Planet Proof, Demeter, Beterleven (vanaf 1 ster), MSC, ASC, UTZ, Fairtrade, Rainforest Alliance, RSPO, EU-Biologo.
Er moet een aaneengesloten periode van minimaal drie maanden volgens bovenstaande worden ingekocht voordat aan de eis wordt voldaan.  
Toelichting:
Zie voor meer informatie over keurmerken het overzicht op de website van Milieucentraal: https://keurmerken.milieucentraal.nl/</t>
  </si>
  <si>
    <r>
      <rPr>
        <sz val="9"/>
        <color rgb="FF000000"/>
        <rFont val="Aptos Narrow"/>
        <family val="2"/>
      </rPr>
      <t>Hoe te meten? Decentraal lastig, centraal wel makkelijker
Indien ingekocht bij AH of Jumbo: ook keurmerken? (zie Topkeurmerken Milieu Centraal) TotaalVers kan dit ook. Sligro ook.
Verplicht voor Centraal? Is financieel vaak niet haalbaar. (verhoging ambitieniveau naar minimumpercentage verplicht wenselijk)
10% -&gt; ophogen voor extra?
Anders insteken? Niet teveel vasthouden aan de keurmerken?
Bewustwording is belangrijk! Niet alleen het halen van het doel op zich.
2e meeting:
Alleen voor organisaties die dit centraal geregeld hebben?
IV: Kan het niet wat strenger? Dit heeft juist veel impact. Moet hij alleen als 'extra' blijven? 
IJ: Huuskes heeft bij kant-en-klare maaltijden geen labels.
MvL: ook lokaal geproceerde producten toevoegen? (toevoeging IV: lokaal is niet per definitie duurzaam) (toevoeging IJ: valt dit dan niet meer onder transport?)
TdR: wat is 'duurzaam'? wanneer is het greenwashing?
Conclusie: nieuwe inzichten hier in meenemen. In de gehandicaptenzorg is dit een lastig punt. Ook bij de ouderenzorg is dit soms een bottleneck!</t>
    </r>
    <r>
      <rPr>
        <sz val="9"/>
        <color rgb="FF4EA72E"/>
        <rFont val="Aptos Narrow"/>
        <family val="2"/>
      </rPr>
      <t xml:space="preserve"> </t>
    </r>
    <r>
      <rPr>
        <b/>
        <sz val="9"/>
        <color rgb="FF4EA72E"/>
        <rFont val="Aptos Narrow"/>
        <family val="2"/>
      </rPr>
      <t xml:space="preserve">In een klein groepje verder bespreken en uitwerken
</t>
    </r>
    <r>
      <rPr>
        <sz val="11"/>
        <color rgb="FF000000"/>
        <rFont val="Aptos Narrow"/>
        <family val="2"/>
      </rPr>
      <t xml:space="preserve">
</t>
    </r>
  </si>
  <si>
    <t>titel: gezond en duurzaam eten en drinken 
GDDZ3.0 doel voor voeding: van 80-20% dierlijke-plantaardige eitwitten toewerken naar 50-50% dierlijke-plantaardige eitwitten in 2026 en 40-60% in 2030
GDDZ3.0: bevorderen van de fysieke en mentale gezondheid van de bevolking, patiënten/cliënten én van hun medewerkers</t>
  </si>
  <si>
    <t>7.4</t>
  </si>
  <si>
    <t>Verbeterplan duurzame voeding&amp;catering</t>
  </si>
  <si>
    <t>Doel: Het reduceren van de impact van voedsel op het milieu.
Eis: De instelling heeft een verbeterplan duurzame voeding en catering van maximaal 5 jaar oud met maatregelen om de milieubelasting van cliënten- of patiëntenvoeding en etenswaren in bedrijfs- en bezoekersrestaurant en winkels te verminderen. Het plan bestaat minimaal uit: 
•	De milieubelasting op het beginniveau (nulsituatie), waar mogelijk gekwantificeerd;
•	Doelstellingen tot einde van planperiode;
•	Maatregelen om de doelstellingen te realiseren, bijvoorbeeld:
o	Vergroten van het assortiment van minder milieubelastende foodproducten;
o	Vergroten van het aandeel plantaardige ten opzichte van dierlijke eiwitten in maaltijden; 
o	Vergroten van het aandeel seizoensproducten;
o	Aanbieden van gratis kraanwater in het bedrijfs-/bezoekersrestaurant.
De preventie van swill en het meten van voedselverliezen (zie eis 2.1.7.1 en 2.1.7.2) kunnen onderdeel uitmaken van het verbeterplan. Het verbeterplan dient te zijn opgesteld door een vakbekwame werknemer van het bedrijf of een vakbekwame adviseur.
Toelichting: Vakbekwaam houdt in dat de opsteller met opleidingscertificaten en/of getuigschriften, dan wel door relevante ervaring van minimaal één jaar - bijvoorbeeld als milieucoördinator - kan aantonen dat deze persoon in staat is om relevante duurzaamheidsmaatregelen voor voeding in de zorgsector te kunnen identificeren. Deze kwalificaties moeten inzichtelijk zijn.</t>
  </si>
  <si>
    <t>Lastig voor woongroepen
Splitsen?
Voor mdw is het wel te doen, voor patient/ client lastiger
PDCA
Wensen van de patient/ client mag niet genegeerd worden
Aanbieden in pers.rest; zorgen dat makkelijker wordt gekozen voor duurzame alternatief AvD: specifieer hoe de nulsituatie gemeten moet worden. In lijn brengen met methode ToekomstProef? Aansluiten bij ToekomstProef stimuleren door hier een extra criterium van te maken? MTZ norm in lijn brengen met de 3 ambitieniveaus van ToekomstProef?</t>
  </si>
  <si>
    <t>onderdeel van beleid bij goud</t>
  </si>
  <si>
    <t xml:space="preserve">Kan ook onderdeel zijn van milieu/duurzaamheidplan. Multidisciplinair opstellen. Vakbekwaam is ook Diëthetiek, Facilitair/Hospitality, etc. </t>
  </si>
  <si>
    <t>7.5</t>
  </si>
  <si>
    <t>Stimuleren duurzame visconsumptie</t>
  </si>
  <si>
    <t xml:space="preserve">Doel: Minimaliseren van de milieu-impact van visvangst.
Eis: Tenminste 90% van het totale inkoopbedrag van vis voor cliënten- of patiëntenvoeding is besteed aan visproducten van duurzame kweek of vangst. Dit wordt aangetoond door het ASC of MSC keurmerk of aantoonbaar vergelijkbaar.
Er moet een aaneengesloten periode van minimaal drie maanden volgens bovenstaande worden ingekocht voordat aan de eis wordt voldaan.  
Toelichting: Gevolgen van niet duurzame visvangst zijn onder andere de uitsterving van vissoorten, beschadiging van het leefmilieu door vistechnieken en verstoring van ecosystemen. Door voor vis met een keurmerk te kiezen wordt deze impact geminimaliseerd. </t>
  </si>
  <si>
    <t>Verplicht voor Z/G? Bespreken in volgende meeting
Is 90% te ambitieus?
GM: financieel moeilijk haalbaar
Het maakt een groot verschil of het een organisatie- of locatie eis is.
Tekstuele aanpassingen nodig? Adriaan en Ineke kijken er even naar.</t>
  </si>
  <si>
    <t>Is bij sousvide bereiding niet mogelijk volgens de leverancier: Zodra duurzame vis wordt bereid wordt mag het keurmerk niet meer worden gehanteerd.</t>
  </si>
  <si>
    <t xml:space="preserve">Is wel een dure extra, 90 % is veel. Trap maken voor brons/zilver/goud? </t>
  </si>
  <si>
    <t>7.6</t>
  </si>
  <si>
    <t>Stimuleren duurzame vleesconsumptie</t>
  </si>
  <si>
    <t xml:space="preserve">Doel: Minimaliseren van de milieu-impact van vleesconsumptie.
Eis: Tenminste 90% van het totale inkoopbedrag van vlees voor cliënten- of patiëntenvoeding is besteed aan minder milieubelastende vleesproducten. Dit wordt aangetoond door een van de volgende keurmerken: EKO, Beter Leven, Label Rouge (voor kippen) of aantoonbaar vergelijkbaar.  
Er moet een aaneengesloten periode van minimaal drie maanden volgens bovenstaande worden ingekocht voordat aan de eis wordt voldaan.  
Toelichting: Vlees is onder andere verantwoordelijk voor 40 procent van broeikasgassen die vrijkomen bij productie van het voedsel van de gemiddelde Nederlander (bron Milieucentraal).  </t>
  </si>
  <si>
    <t>Zie 7.5</t>
  </si>
  <si>
    <t>zie 7.5</t>
  </si>
  <si>
    <t xml:space="preserve">Idem als visconsumptie. </t>
  </si>
  <si>
    <t>7.7</t>
  </si>
  <si>
    <t>Bevorderen plantaardige eiwitconsumptie</t>
  </si>
  <si>
    <t xml:space="preserve">Doel: Het stimuleren van minder milieubelastende voeding en gezondere leefstijl.
Eis: De instelling verhoogt het aandeel plantaardige en verlaagt het aandeel dierlijke eiwitten in de cliënten- of patiëntenvoeding. Dit kan door:
•	De verhouding tussen plantaardig en dierlijke eiwitten minimaal 1x per week in de (standaard)maaltijden te verschuiven naar bijvoorbeeld 80-20%;
•	Dagelijks minimaal één vegetarische optie aan te bieden wanneer meer dan twee maaltijdopties gegeven worden;
•	Op verzoek dient een volwaardige veganistische maaltijd geserveerd te worden;
•	Indien bewoners zelf verantwoordelijk zijn voor het inkopen van eten, dient vegetarisch/veganistisch eten te worden aangemoedigd middels het beschikbaar stellen van (digitale) kookboeken en/of het aanbod van een kookworkshop.
Toelichting: Vlees is onder andere verantwoordelijk voor 40 procent van broeikasgassen die vrijkomen bij productie van het voedsel van de gemiddelde Nederlander. Vlees heeft zo'n grote klimaatimpact omdat voor de productie van 1 kilo vlees gemiddeld 5 kilo plantaardig voer nodig is (bron Milieucentraal).
Plantaardige eiwitrijke producten zijn bijvoorbeeld: granen, peulvruchten (kikkererwten, bonen, linzen) paddenstoelen, noten en algen (inclusief zeewier). Voor een volwaardige maaltijd dient rekening gehouden te worden met alle bouw- en voedingsstoffen die een cliënt of patiënt nodig heeft. 
</t>
  </si>
  <si>
    <t>AvD: Maak dit verplicht voor zilver of goud. Is onderdeel van GD 3.0. Specifieer hoe dit te meten.
2e meeting:
Verhouding is nu 40-60%
GM: koken vooral wat bewoners lekker vinden (dementerende ouderen)
IJ: wordt best goed geaccepteerd. niet teveel de aandacht op leggen.
MvL: met name bij ouderen is het moeilijk om genoeg eiwitten op te nemen uit plantaardige producten ipv dierlijke
TdR: in de opleidingen voor diëtisten komt dit punt ook nog niet echt naar voren.
EE: 40/60 is afhankelijk voor doelgroep
IJ: bij voedselverspilling ook inzoomen op vleescomsumptie
Conclusie: dit moet nog even verder onderzocht worden.</t>
  </si>
  <si>
    <t>7.8</t>
  </si>
  <si>
    <t>Vlees-/visloze dag</t>
  </si>
  <si>
    <t>Doel: Het stimuleren van minder milieubelastende voeding en gezondere leefstijl.
Eis: Minimaal één dag per week worden de maaltijden bereid zonder vlees of vis. 
Toelichting: Voor een volwaardige maaltijd dient rekening gehouden te worden met alle bouw- en voedingsstoffen die een cliënt of patiënt nodig heeft.</t>
  </si>
  <si>
    <t>noem het de vega- of plantaardig-eten-dag</t>
  </si>
  <si>
    <t>7.9</t>
  </si>
  <si>
    <t>Externe cateraar(s)</t>
  </si>
  <si>
    <t>Doel: Het stimuleren van verduurzaming bij ketenpartners op het gebied van voeding. 
Eis: Alle cateraars van de patiëntmaaltijden en van het personeels- en bezoekersrestaurant, of de groothandel bij levering catering door groothandels, beschikken over een milieumanagementsysteem.
Toelichting: Een milieumanagementsysteem geeft inzicht in het milieubeleid van de organisatie en monitort de voortgang hiervan.</t>
  </si>
  <si>
    <t>MvL: Minlieumanagementsysteem -&gt; CSRD</t>
  </si>
  <si>
    <t>7.10</t>
  </si>
  <si>
    <t>Duurzame voedingsinitiatieven</t>
  </si>
  <si>
    <t xml:space="preserve">Doel: Het stimuleren van duurzame initiatieven op het gebied van voeding.
Eis: De instelling neemt deel aan een initiatief dat bijdraagt aan het verminderen van de milieu-impact van voeding. De instelling toont aan dat voor één standaardproduct de overstap is gemaakt naar een duurzaam alternatief. Er dient onderbouwd te worden  waarom dit product een duurzamer alternatief is. Dit geldt ook producten van lokale boerderijen en fruitteelt. In de onderbouwing worden minimaal de volgende vier aspecten vergeleken met het te vervangen product:
•	Biologisch/ecologisch;
•	Transportafstand;
•	Voorkomen van voedselverspilling;
•	Dierenwelzijn.
Er moet een aaneengesloten periode van minimaal drie maanden volgens bovenstaande worden ingekocht voordat aan de eis wordt voldaan.  
Toelichting: Een standaardproduct is een product dat wekelijks gebruikt wordt in minimaal één maaltijd. De volgende initiatieven worden automatisch goedgekeurd: too good to go, kromkommer, Coco conserven. Zie de veelgestelde vragen op de website voor meer goedgekeurde initiatieven. </t>
  </si>
  <si>
    <t xml:space="preserve">REINIGING </t>
  </si>
  <si>
    <t>8.1</t>
  </si>
  <si>
    <t>Schoonmaakplan</t>
  </si>
  <si>
    <t>Doel: Het borgen van een duurzame werkwijze voor schoonmaak.
Eis: Er is een stappenplan voor de schoonmaak aanwezig van de instelling (gebouw incl. keuken), waarbij het gebruik van reinigingsmiddelen en water wordt geminimaliseerd. Het stappenplan dient te zijn opgesteld door een vakbekwame adviseur of een vakbekwame werknemer van het bedrijf.
Toelichting: Vakbekwaam houdt in dat de opsteller met opleidingscertificaten en/of getuigschriften, dan wel door relevante ervaring van minimaal één jaar - bijvoorbeeld als milieucoördinator – kan aantonen dat deze persoon in staat is om milieu-efficiënte en adequate schoonmaak in de zorgsector te kunnen realiseren. Deze kwalificaties moeten inzichtelijk zijn.</t>
  </si>
  <si>
    <t xml:space="preserve">geen opmerkingen bij deze eis. </t>
  </si>
  <si>
    <t xml:space="preserve">Extra
- Moet financieel haalbaar zijn
- Plan per woongroep?
- Voorlichting en schoonmaakmiddelen faciliteren per groep (centraal)
- Bewustwording is belangrijk
- Bij nieuwe medewerkers onderdeel van inwerkprogramma maken?
- Waarom nog een lekbakje? -&gt; bij 'gevaarlijke stoffen logo' 
- PGS15 herzien
- Nieuw punt: vaatwasser pas aanzetten als deze echt vol is (en niet automatisch na einde dienst)
</t>
  </si>
  <si>
    <t xml:space="preserve">kan het ambitieniveau (minimumpercentage) worden verhoogd?
</t>
  </si>
  <si>
    <t>8.2</t>
  </si>
  <si>
    <t>Duurzame reinigingsmiddelen (&gt;25%)</t>
  </si>
  <si>
    <t xml:space="preserve">Doel: Het stimuleren van het gebruik van milieuvriendelijke schoonmaakmiddelen.
Eis: Er wordt alleen gebruik gemaakt van minder milieubelastende reinigingsmiddelen voor de dagelijkse en wekelijkse reiniging van ruimten en sanitair. Dit wil zeggen:
•	Alle middelen voldoen aan klasse B of C van de Algemene Beoordelingsmethodiek (ABM). Middelen met klasse A zijn alleen toegestaan met toestemming van Bevoegd Gezag;
•	Minimaal 25% van de reinigingsmiddelen (op basis van inkoopbedrag of volume) is minder milieubelastend. D.w.z. deze voldoen aantoonbaar aan een milieukeurmerka.
Reinigingsmiddelen voor laag frequent (minder dan maandelijks) onderhoud (zoals vloerstripper) en desinfectie (zoals chloortabletten) maken geen onderdeel uit van de eis.
Toelichting: In geval de inkoop van middelen in het kader van passende zorg geheel bij de patiënten/bewoners is neergelegd, al dan niet met betrokkenheid locatiemedewerker volstaat het aantoonbaar aanbieden van voorlichting door bijv. een poster over minder milieubelastende reinigingsmiddelen. Deze ontheffing geldt niet voor taken en gebruik van middelen door de medewerkers van een extern schoonmaakbedrijf en ook niet voor wasmiddelen (wasmachine). </t>
  </si>
  <si>
    <t xml:space="preserve">Kan de 25% hoger worden of heeft dit financieel te veel nadelen? 
Is het toegestaan om bijvoorbeeld een systeem in te zetten van de leverancier die doorgeeft hoeveel schoonmaakmiddelen worden ingekocht, waarmee je kunt vergelijken. --&gt; alleen als dit een algemeen te gebruiken systeem is en niet een systeem van één leverancier. --&gt; IJ 7feb: van Gom begrijp dat zij DosDob gebruiken als hulp en stuurmiddel. De eigenaar is Boma. Boma levert ook aan andere schoonmaakbedrijven, mogelijk ook de DosDob. Of er meer bedrijven zoals Boma zijn die dit aanbieden, weet ik niet. </t>
  </si>
  <si>
    <t>milieukeurmerka --&gt; a weghalen? Of is dit bewust? Tekst staat ook zo bij eis 8.6</t>
  </si>
  <si>
    <t>8.3</t>
  </si>
  <si>
    <t>Duurzame reinigingsmiddelen (&gt;80%)</t>
  </si>
  <si>
    <t xml:space="preserve">Doel: Het stimuleren van het gebruik van milieuvriendelijke schoonmaakmiddelen
Eis: Minimaal 80% van de reinigingsmiddelen voor de dagelijkse en wekelijkse reiniging voor ruimten en sanitair (op basis van inkoopbedrag of volume) is minder milieubelastend. D.w.z. deze voldoen aantoonbaar aan een milieukeurmerka.
Reinigingsmiddelen voor laag frequent (minder dan maandelijks) onderhoud (zoals vloerstripper) en desinfectie (zoals chloortabletten) maken geen onderdeel uit van de eis.
Toelichting: In geval de inkoop van middelen in het kader van passende zorg geheel bij de patiënten/bewoners is neergelegd, al dan niet met betrokkenheid locatiemedewerker volstaat het aantoonbaar aanbieden van voorlichting door bijvoorbeeld een poster over minder milieubelastende reinigingsmiddelen. Deze ontheffing geldt niet voor taken en gebruik van middelen door de medewerkers van een extern schoonmaakbedrijf en ook niet voor wasmiddelen (wasmachine). </t>
  </si>
  <si>
    <t>verplcit voor zilver en goud</t>
  </si>
  <si>
    <t>8.4</t>
  </si>
  <si>
    <t>Doseersysteem</t>
  </si>
  <si>
    <t>Doel: Het voorkomen van overdosering van reinigingsmiddelen. 
Eis: De instelling hanteert een doseersysteem voor reinigingsmiddelen. Onder andere geaccepteerd zijn:
•	Doseerstations;
•	Mobiele doseerapparaten;
•	Doseerdoppen bij flessen; 
•	Navulbare verpakkingen.
Toelichting: In geval deze taak in het kader van passende zorg geheel bij de patiënten/bewoners is neergelegd, volstaat het aantoonbaar aanbieden van voorlichting door een poster over de dosering van reinigingsmiddelen.</t>
  </si>
  <si>
    <t xml:space="preserve">Wanneer wel en wanneer niet (langdurige zorg)?
</t>
  </si>
  <si>
    <t>8.5</t>
  </si>
  <si>
    <t>Microvezel zonder reinigingsmiddel</t>
  </si>
  <si>
    <t xml:space="preserve">Doel: Het reduceren van watergebruik en reinigingsmiddelen.
Eis: Voor het schoonmaken van oppervlakten waar geen extra eisen qua infectiepreventie of desinfectie gelden worden herbruikbare microvezeldoekjes en microvezelmoppen(dweilen) gebruikt zonder reinigingsmiddel.
Toelichting: Microvezeldoeken moeten klamvochtig zijn voor een optimale werking. Voor verdere verduurzaming op dit thema kan ook gekeken worden naar microvezel uit gerecycled materiaal en gegarandeerde levensduur (wasbeurten). Disposable microvezel doeken zijn toegestaan mits met een LCA (levenscyclusanalyse) van maximaal 4 jaar oud aangetoond kan worden dat deze beter zijn voor het milieu. </t>
  </si>
  <si>
    <r>
      <rPr>
        <sz val="11"/>
        <color rgb="FF000000"/>
        <rFont val="Calibri"/>
        <family val="2"/>
        <scheme val="minor"/>
      </rPr>
      <t>MvL:</t>
    </r>
    <r>
      <rPr>
        <sz val="8"/>
        <color rgb="FF000000"/>
        <rFont val="Calibri"/>
        <family val="2"/>
        <scheme val="minor"/>
      </rPr>
      <t xml:space="preserve"> Microvezeldoekjes moet je op 60 graden wassen anders doen ze hun werk niet goed. (lagere temperatuur zorgt voor bacterievorming). 
</t>
    </r>
  </si>
  <si>
    <t xml:space="preserve">gangbaar en kan wel weg </t>
  </si>
  <si>
    <t xml:space="preserve">Meenemen voorkomen van afgifte microdeeltjes kunststof in afvalwater door microvezeldoekjes. </t>
  </si>
  <si>
    <t>8.6</t>
  </si>
  <si>
    <t>Milieuvriendelijke vaatwasmiddelen</t>
  </si>
  <si>
    <t>Doel: Het stimuleren van gebruik van milieuvriendelijkere vaatwasmiddelen.
Eis: Minimaal 80% van de vaatwasmiddelen inkoop (op basis van inkoopbedrag) is minder milieubelastend. D.w.z. deze voldoen aantoonbaar aan een milieukeurmerka. 
Toelichting: In geval de inkoop van vaatwasmiddelen in het kader van passende zorg geheel bij de patiënten/bewoners is neergelegd, al dan niet met betrokkenheid locatiemedewerker volstaat het aantoonbaar aanbieden van voorlichting door bijvoorbeeld een poster over minder milieubelastende reinigingsmiddelen.</t>
  </si>
  <si>
    <r>
      <rPr>
        <sz val="11"/>
        <color rgb="FF000000"/>
        <rFont val="Calibri"/>
        <family val="2"/>
        <scheme val="minor"/>
      </rPr>
      <t xml:space="preserve">AvD: </t>
    </r>
    <r>
      <rPr>
        <sz val="8"/>
        <color rgb="FF000000"/>
        <rFont val="Calibri"/>
        <family val="2"/>
        <scheme val="minor"/>
      </rPr>
      <t xml:space="preserve">Milieuvriendelijke wasmiddelen toevoegen als extra eis wanneer de instelling zelf wasmachines heeft?
</t>
    </r>
  </si>
  <si>
    <t>milieukeurmerka --&gt; a weghalen? Of is dit bewust? Tekst staat ook zo bij eis 8.2</t>
  </si>
  <si>
    <t>8.7</t>
  </si>
  <si>
    <t>Milieuvriendelijke reiniging instrumenten</t>
  </si>
  <si>
    <t xml:space="preserve">Doel: Het stimuleren van het gebruik van milieuvriendelijkere reinigingsmiddelen voor medische instrumenten.
Eis: Er wordt alleen gebruik gemaakt van minder milieubelastende reinigingsmiddelen voor de reiniging van medische instrumenten. Dit wil zeggen dat deze middelen voldoen aan klasse B of C van de Algemene Beoordelingsmethodiek (ABM). Middelen uit klasse A zijn alleen toegestaan met toestemming van Bevoegd Gezag.
Toelichting: Reiniging van instrumenten vindt vaak plaats op een Centrale Sterilisatie Afdeling (C.S.A.) alvorens instrumenten gesteriliseerd worden voor hergebruik.  </t>
  </si>
  <si>
    <t>verplicht voor zilver en goud</t>
  </si>
  <si>
    <t>Suggestie om te concretiseren of het om de reinigingsmiddelen alleen op de CSA gaat. Hoe om te gaan met het gebruik van Perazijnzuur voor reiniging van scopen (indien er geen echt alternatief is)?</t>
  </si>
  <si>
    <t>8.8</t>
  </si>
  <si>
    <t>Extern schoonmaakbedrijf</t>
  </si>
  <si>
    <t>Doel: Het stimuleren van verduurzaming bij leveranciers en ketenpartners op het gebied van schoonmaak.
Eis: Het externe schoonmaakbedrijf beschikt over een milieumanagementsysteem conform ISO 14.001. Het toepassingsgebied op het certificaat moet het schoonmaakwerk bij de opdrachtgevers zodanig benoemen dat dit certificaat van toepassing is op de werkzaamheden op alle locaties die gecertificeerd worden met de Milieuthermometer Zorg.
Toelichting: Een milieumanagementsysteem geeft inzicht in het milieubeleid van de organisatie en monitort de voortgang hiervan.</t>
  </si>
  <si>
    <r>
      <rPr>
        <sz val="11"/>
        <color rgb="FF000000"/>
        <rFont val="Calibri"/>
        <family val="2"/>
        <scheme val="minor"/>
      </rPr>
      <t xml:space="preserve">MvL: </t>
    </r>
    <r>
      <rPr>
        <sz val="8"/>
        <color rgb="FF000000"/>
        <rFont val="Calibri"/>
        <family val="2"/>
        <scheme val="minor"/>
      </rPr>
      <t xml:space="preserve">Nu wordt als eis gesteld dat een extern ingehuurd bedrijf een milieumanagementsysteem moet hebben. Ik zou dat liever op een hoger aggregatieniveau verwoord zien. Met de komst van de CSRD moeten beide partijen straks veel meer van de hele keten kunnen verantwoorden in de CSRD-rapportage. Is het mogelijk daar alvast op voor te sorteren door bijvoorbeeld MVO en MVI beleid toe te voegen én CSRD-ready zijn?
</t>
    </r>
  </si>
  <si>
    <t>VERVOER</t>
  </si>
  <si>
    <t>9.1</t>
  </si>
  <si>
    <t>Mobiliteitsbeleid</t>
  </si>
  <si>
    <t>Doel: Het beschrijven en borgen van de visie, doelstellingen en acties van de instelling op het gebied van mobiliteit. 
Eis: De instelling heeft een overkoepelend mobiliteitsbeleid. In het beleid komen minimaal de volgende aspecten naar voren en hierop zijn doelstellingen en acties benoemd:
•	Verminderen zakelijk- en goederenvervoer (zie ook eis 2.1.9.3);
•	Verminderen autogebruik woon-werkverkeer (zie ook eis 2.1.9.3);
•	Aanschaf of lease van zuinige personenwagens, bestelbusjes en personenbussen volgens de eisen van de MVI-criteria tool;
•	Contracten met taxibedrijven om richting volledig duurzaam taxivervoer te gaan (elektrisch). 
•	Gebruik van biobrandstoffen;
•	Uitbreiding aantal elektrische laadpunten (zie ook eis 2.1.9.6 en 2.1.9.7);
•	Omgang met vervoer en CO2-reductie van andere externe partijen;
Toelichting: Het vervoersbeleid kan onderdeel zijn van het MVO-, milieu of duurzaamheidsbeleid. Op de website mvi-criteria.nl zijn inkoopeisen te vinden voor auto’s: Er zijn per categorie auto grenswaarden aan CO2 uitstoot gesteld. Deze categorieën lopen van miniklasse tot bestelauto’s (klasse I, II en III).</t>
  </si>
  <si>
    <t xml:space="preserve">Extra:
- Is er beleid om patientenvervoer terug te dringen? &gt; digitale consulten, goede planning van afspraken om reisbewegingen te beperken
-kijken of extra eisen ondertussen niet verplicht zouden moeten worden
</t>
  </si>
  <si>
    <r>
      <rPr>
        <sz val="10"/>
        <color rgb="FF000000"/>
        <rFont val="Calibri"/>
        <family val="2"/>
      </rPr>
      <t xml:space="preserve">DW en AE: Deze eis knippen in mobiliteitsbeleid en mobiliteitsplan. Bij hoofdstuk 1 management bij Duurzaamheidsbeleid ook mobiliteitsbeleid en inkoopbeleid benoemen en overige te maken beleidsstukken zoals duurzaam bouwenbeleid. Dan staat het op hoogste niveau. In hoofdstuk vervoer het vervoersplan benoemen. 
Als aparte eis: wetgeving ZPM benoemen en hoe je hieraan kunt voldoen.
Als aparte eis: voldoen aan eisen milieuzones.
</t>
    </r>
    <r>
      <rPr>
        <sz val="10"/>
        <color rgb="FFFF0000"/>
        <rFont val="Calibri"/>
        <family val="2"/>
      </rPr>
      <t xml:space="preserve">Werkgroep mobiliteit publiceert begin feb nieuwe versie draaiboek mobiliteit. Adriaan schrijft deze werkgroep aan om onze opzet aan te vullen vanuit hun ervaring.
</t>
    </r>
  </si>
  <si>
    <t xml:space="preserve">eis toevoegen voldoen aan vervoersregistratie personenvervoer. 
beleid zkh voor reizen patienten: stimuleren groene keuze, er ontbreekt inzicht. aantal parkeerders? ergens toch benoemen voor zkh, als extra. omdat het anders gemist wordt
raamcontracten met taxis bij voorkeur elektrisch, 
onderdeel verplicting EED? WRP?   
GDDZ: vraag naar mobiliteitplannen
</t>
  </si>
  <si>
    <t>gebruik biobrandstoffen eruit halen gezien de ontwikkelingen hybride en elektrisch</t>
  </si>
  <si>
    <t>9.2</t>
  </si>
  <si>
    <t>CO2 routekaart vervoer</t>
  </si>
  <si>
    <t>Doel: Voldoen aan komende eisen uit het klimaatakkoord voor het thema vervoer. 
Eis: Een CO2 routekaart vervoer is aanwezig met verduurzamende maatregelen voor vervoer uitgezet in de periode vanaf heden tot 2030. De maatregelen verminderen de CO2-emissie van vervoer met minimaal 50% ten opzichte van referentiejaar 2018. Dit betreft in ieder geval het zakelijk verkeer en goederenvervoer. 
Toelichting: Informatie uit de EED kan als basis dienen voor deze routekaart. 
De EU heeft zich tot doel gesteld de CO2 uitstoot veroorzaakt door transport in 2030 met 55% te verminderen ten opzichte van het niveau in 1990. Met het Nederlandse Klimaatakkoord wordt voor het thema mobiliteit gewerkt aan 50% CO2-reductie in 2030. De CO2-reductiekaart vervoer sluit daarop aan. De komende jaren zal de overheid voor de energietransitie voor mobiliteit met wetgeving komen. Deze eis bereidt u hierop voor.
Zie voor info en tips het Draaiboek Duurzame Mobiliteit op de site van MPZ.</t>
  </si>
  <si>
    <r>
      <t xml:space="preserve">GREEN DEAL TEKST Artikel 4: Thema III: Verminderen CO2-emissie van gebouwen, energie en vervoer
1. Via het verduurzamen van o.a. gebouwen, energie en vervoer, hebben zorgaanbieders veel invloed op het verminderen van broeikasgassen in lijn met het Klimaat- en Energieakkoord. Partijen stellen zich daarom ten doel:
➢ 55% minder directe CO2-uitstoot in 2030 t.o.v. 2018 en klimaatneutraal in 2050
Zorgaanbieders met &gt;100 medewerkers brengen m.i.v. 2023 hun CO2-uitstoot van vervoersbewegingen van personeel in kaart en stellen een mobiliteitsplan op met doelen en maatregelen voor het verminderen van deze CO2-uitstoot en het verduurzamen van deze vervoersbewegingen. Waar mogelijk betrekken zorgaanbieders hierbij de vervoersbewegingen van patiënten/bezoekers.
</t>
    </r>
    <r>
      <rPr>
        <sz val="10"/>
        <color rgb="FFFF0000"/>
        <rFont val="Calibri"/>
        <family val="2"/>
      </rPr>
      <t xml:space="preserve">Met werkgroep GD besluiten wat het CO2 doel voor vervoer is. Is dat inderdaad 55% in 2030?
</t>
    </r>
    <r>
      <rPr>
        <sz val="10"/>
        <color rgb="FF000000"/>
        <rFont val="Calibri"/>
        <family val="2"/>
      </rPr>
      <t>Duidelijker doel omschrijven van CO2 routekaart en wat het is. Blijft dit een extra eis of wordt het verplicht?</t>
    </r>
  </si>
  <si>
    <t>Verplicht voor zilver en goud</t>
  </si>
  <si>
    <t>9.3</t>
  </si>
  <si>
    <t>Beperken personenkilometers</t>
  </si>
  <si>
    <t>Doel: Het reduceren van de CO2-uitstoot van vervoer door het aantal reisbewegingen te beperken. 
Eis: De instelling beperkt het aantal verkeersbewegingen (woonwerk-, zakelijk verkeer en goederenvervoer) door minimaal zes maatregelen uit te voeren binnen onderstaande 3 vervoersopties en tenminste 1 maatregel in iedere vervoersoptie:
1. Maatregelen ten behoeve van het minimaliseren autogebruik:
•	Teleconference/digitale bijeenkomst/online vergaderen; •	Mogelijkheid om thuis te werken indien van toepassing; •	Zakenrit delen / carpoolen; •	Efficiënt indelen van ritten (goederenvervoer); •	Efficiënt indelen van voertuigen (goederenvervoer); •	Beschikbaar stellen van een poolauto of deelauto (Greenwheels, Mywheels, Car2go, of vergelijkbaar).
2. Maatregelen ter bevordering van het fietsgebruik:
•	Regeling fiets-van-de-zaak of andere fiscale regeling in relatie tot fietsgebruik; •	Goede fietsenstalling/fietskluizen voor personeel en bezoekers; •	Douchemogelijkheden voor personeel op werk; •	Vergoeding stallingskosten op station;•	Verhuisregeling; •	Beschikbaar stellen van (elektrische) dienstfietsen voor werkafspraken.
3. Maatregelen ter stimulering van het OV-gebruik zijn bijvoorbeeld: 
•	Middels gesprekken met provincie de bereikbaarheid met OV verbeteren;•	Aanbieden OV-abonnement, ns-business card of OV-vergoeding;•	Vergoeding OV-fietsgebruik; •	Aanbieden pendeldienst;•	Mogelijkheid om in de trein te werken bij lange reistijden (indien passend bij het type werk);•	Aanbod proefabonnement voor OV; •	Autovrije week om de drempel om het OV te gebruiken te verlagen.
Toelichting: Zie voor info en tips het Draaiboek Duurzame Mobiliteit op de site van MPZ.</t>
  </si>
  <si>
    <t xml:space="preserve">Woonwerk verkeer en zakelijk verkeer en patientenvervoer als aparte eisen opnemen.
</t>
  </si>
  <si>
    <t>verplicht</t>
  </si>
  <si>
    <t>9.4</t>
  </si>
  <si>
    <t>Zuinig type personenauto's</t>
  </si>
  <si>
    <t xml:space="preserve">Doel: Het stimuleren van verduurzaming van het wagenpark met zuinigere wagens. 
Eis: De instelling heeft een wagenpark met wagens die voldoen aan de volgende eisen:
•	Alle personenauto’s in eigendom van de instelling en leaseauto’s (incl. taxibusjes) hebben een maximale gemiddelde CO2 uitstoot van 160 g/km; 
Tenminste 5% van de wagens hebben een maximale CO2 uitstoot van 100 g/km (elektrische en hybride auto’s voldoen hier altijd aan).
De uitstoot moet zijn berekend volgens de NEDC-test.
Toelichting: Volgens de huidige regels mag de gemiddelde nieuwe auto in 2021 niet meer dan 95 gram CO2 per kilometer uitstoten. Hybride en elektrische auto’s hebben een uitstoot van 0-50 g/km. </t>
  </si>
  <si>
    <t>nagaan gewenste max CO2 uitstoot grenzen
plan uitfaseren fossiele brandstofautos</t>
  </si>
  <si>
    <t xml:space="preserve">Deze formulering moet beter. Een maximaal gemiddelde stelt dat het gemiddelde van alle auto's bij elkaar niet boven de 160g/km uit mag komen. Als je een paar elektrische auto's in je wagenpark hebt van 0g/km dan haal je dat al makkelijk, dus ook als je nog een oude vervuilende dieselbussen hebt. De formulering zou kunnen zijn: Geen enkele auto/bus heeft een uitstoot boven de 160g/km. Anders is het gek dat je deze extra zo makkelijk kan halen. </t>
  </si>
  <si>
    <t>9.5</t>
  </si>
  <si>
    <t>Communicatie parkeerbeleid en bereik.</t>
  </si>
  <si>
    <t xml:space="preserve">Doel: Het stimuleren van een duurzame vervoerskeuze door gericht te communiceren.
Eis: De instelling communiceert helder over:
•	De bereikbaarheid met het OV en de fiets. De instelling plaatst daartoe minimaal een routebeschrijving voor bereikbaarheid met fiets en OV op de website van de instelling en communiceert aantoonbaar intern richting medewerkers. Bij instellingen met meer dan 20 locaties volstaat een alternatieve manier om mensen op OV en fiets mogelijkheden te wijzen. Denk bijvoorbeeld aan een link naar de locatie op google maps of andere website waar een route kan worden bepaald. 
•	Het parkeerbeleid en handhaving daarvan naar medewerkers, patiënten of cliënten en bezoekers. 
Toelichting: Toon bij voorkeur eerst informatie over de bereikbaarheid per fiets of met het OV of bijvoorbeeld locaties van de fietsenstalling opdat men geprikkeld wordt na te denken over een alternatief op de auto.  </t>
  </si>
  <si>
    <t xml:space="preserve">Definitie Parkeerbeleid toevoegen en wat deze minimaal moet bevatten met 1 of 2 voorbeelden. </t>
  </si>
  <si>
    <t>via verwijziging google maps kun je niet uitgaan van OV op eerste plaats</t>
  </si>
  <si>
    <t>9.6</t>
  </si>
  <si>
    <t>Oplaadpalen scootmobiels &amp; fietsen</t>
  </si>
  <si>
    <t>Doel: Bevorderen gebruik elektrische fietsen en scootmobielen.
Eis: Op het terrein is een voorziening voor het elektrisch opladen van scootmobielen en elektrische fietsen voor personeel en bezoekers. Dit is met een bordje voor bezoekers duidelijk aangegeven.
Toelichting: (geen)</t>
  </si>
  <si>
    <t>9.7</t>
  </si>
  <si>
    <t xml:space="preserve">Oplaadpalen elektrische auto's </t>
  </si>
  <si>
    <t xml:space="preserve">Doel: Stimuleren van elektrisch rijden door laden te faciliteren. 
Eis: Op de eigen parkeerplaats zijn voorzieningen voor het elektrisch opladen van auto’s voor personeel en bezoekers. 5% van de parkeerplaatsen dient te zijn voorzien van een laadpunt met een minimum van 1 laadpunt. 
Toelichting:  Vanuit de Europese EPDB III geldt vanaf 2025 een verplichting van minimaal één oplaadpunt op terreinen met meer dan 20 parkeerplaatsen. Aanvullend gelden richtlijnen voor het aantal te realiseren laadpunten bij renovatie en nieuwbouw. Bekijk de website van RVO voor meer informatie: https://www.rvo.nl/onderwerpen/duurzaam-ondernemen/gebouwen/wetten-en-regels/nieuwbouw/epbd-iii/laadinfrastructuur-elektrisch-vervoer.  </t>
  </si>
  <si>
    <t>EPBDIV eisen voor oplaad infra toevoegen</t>
  </si>
  <si>
    <t>INKOPEN</t>
  </si>
  <si>
    <t>10.1</t>
  </si>
  <si>
    <t>Afspraken duurzaam inkopen</t>
  </si>
  <si>
    <t>Doel: Borgen dat de inkoopafdeling producten uit de milieuthermometer duurzaam blijft inkopen.
Eis: De instelling heeft een inkoopmemo met de minimumeisen waaraan producten en diensten moeten voldoen die in de Milieuthermometer genoemd worden. Deze memo is bij de relevante budgethouder of inkoper bekend en wordt door hen gevolgd. De memo kan een los document zijn of opgenomen worden in een breder inkoopbeleid. Het gaat om de volgende producten en diensten:
•	Afvalscheiding (6.1 t/m 6.5)•	Dienstkleding (10.7 en 10.8)•	Platgoed (10.7 en 10.8)•	Vervoer (9.1 en 9.4)•	Catering en voeding (7.3 t/m 7.10)•	Elektriciteit (2.3)•	Groenbeheer (12.4 t/m 12.9)•	Incontinentiemateriaal (6.4)•	Printpapier (10.6)•	Reiniging en reinigingsmiddelen (8.2 t/m 8.8)•	Schilderwerk binnen (11.2)•	Textielreiniging (10.9 en 10.10)•	Wasmachines en wasdrogers (10.11)
Indien voldaan wordt aan eis 10.2 is automatisch aan deze eis voldaan.
Toelichting: MPZ heeft een standaard memo ontwikkeld om te gebruiken en het gesprek met de inkoper, de afdeling inkoop en andere inkoopbevoegden aan te gaan.</t>
  </si>
  <si>
    <r>
      <rPr>
        <sz val="8"/>
        <color rgb="FF000000"/>
        <rFont val="Calibri"/>
        <family val="2"/>
        <scheme val="minor"/>
      </rPr>
      <t xml:space="preserve">IS: Waar komen de producten/ diemsten precies vandaan? onderbouwing? --&gt; Let op nummers erachter: eisnummers. 
AE: wat moet blijven en wat kan weg? kijken waar de meeste impact zit.
IS: toevoegen vaatwasser?
GM: CO2 routekaart: staan ook app. in. gelijktrekken?
GK: verwijzingen naar veel verschillende nr's 
Aanvulling FD: onder 10.1 is A-categorie, onder 10.2 is B-categorie
</t>
    </r>
    <r>
      <rPr>
        <sz val="11"/>
        <color rgb="FF000000"/>
        <rFont val="Calibri"/>
        <family val="2"/>
        <scheme val="minor"/>
      </rPr>
      <t xml:space="preserve">
aanvulling GM:we nemen de eisen wel op in een PVE, maar leveranciers zeggen daar niet altijd aan te kunnen voldoen. Voorbeeld: stoffen met ecolabel niet reeel in ralatie met hygiene eisen. 2e voorbeeld: bemesten met organische meststof is niet toegestaan maar volgende de hovenier wel noodzakelijk, anders gaan planten dood.</t>
    </r>
  </si>
  <si>
    <t>aanvullen met inkoopeisen medische hulpmiddelen</t>
  </si>
  <si>
    <t>10.2</t>
  </si>
  <si>
    <t>Inkoopbeleid</t>
  </si>
  <si>
    <t xml:space="preserve">Eis: De instelling heeft een inkoopbeleid voor duurzame en circulaire producten en duurzame Leveranciers. Hierin is vastgelegd dat milieueisen worden toegepast bij de inkoop van zowel facilitaire als medische producten en diensten. Het inkoopbeleid bevat:  
•	Een verklaring van de raad van bestuur dat de milieueisen worden toegepast door alle inkopers en budgethouders van de instelling;•	Een beschrijving van het gebruikte hulpmiddel zoals standaard-inkoopdocumenten of checklists voor het beoordelen van producten en/of leveranciers op het voldoen aan milieueisen;•	De aanpak voor het creëren van bewustwording en draagvlak bij de divisies (budgethouders);•	Een beschrijving van het proces voor het controleren van de geleverde producten tegen de afgesproken voorwaarden;•	Een beschrijving van het proces voor contractmanagement;•	Beschrijving hoe de milieucoördinator wordt betrokken in het inkoopproces en de frequentie hiervan;•	Werkinstructie bij nieuwe contracten of verlenging van contracten voor producten en diensten waarbij een (digitaal) gesprek ingepland wordt rondom thema duurzaamheid met de producent of dienstverlener; •	Werkinstructie bij de inkoop van medische disposables waarbij een re-usable alternatief gezocht wordt. De twee opties worden met elkaar vergeleken op basis van Total Cost of Ownership en indien mogelijk milieuanalyse of LCA.
Benoem in het inkoopbeleid welke van onderstaande categorieën van toepassing zijn:
a)	Facilitaire producten waarvoor milieueisen zijn vastgelegd in de Milieuthermometer (zie paragraaf 2.1.2 t/m 2.1.14);
b)	Facilitaire producten die niet in de Milieuthermometer staan. Zie eis 2.1.10.3 
c)	Medische producten: zie eis 2.1.10.4. 
Toelichting: De controle van dit inkoopbeleid heeft betrekking op raamovereenkomsten. Losse producten die buiten raamovereenkomsten worden ingekocht vallen buiten deze inkoopeisen. </t>
  </si>
  <si>
    <t xml:space="preserve">JdB: is dit uitvoerbaar?
FD: hoeft niet voor Brons. wel verplicht maken? kan helpen voor 10.1
IS: in de GreenDeal staan andere eisen. bv circulair inkopen en medicatie. Moeten punten die in de GD staan niet mnimaal verpl. worden voor Brons?
</t>
  </si>
  <si>
    <t xml:space="preserve">beleid verplicht maken; 
beleid brons voor categorie a verplicht
beleid z+g uitbrfeden voor categorie b+c </t>
  </si>
  <si>
    <t>Aanpassen naar heden</t>
  </si>
  <si>
    <t>10.3</t>
  </si>
  <si>
    <t>Implementatie beleid facilitaire prod.</t>
  </si>
  <si>
    <t>Doel: Het stimuleren van maatschappelijk verantwoord inkopen van facilitaire producten
Eis: Uitvoering van het inkoopbeleid gebeurt op basis van de MVI-criteria van PIANOo (zie de MVI-criteriatool: www.mvicriteria.nl). Per productgroep moeten minimaal de criteria meegenomen worden die zijn gecategoriseerd als minimumeis. Dit is in de MVI criteria tool aangegeven met ‘EIS’ en ambitieniveau 1 (1 groen blaadje). De volgende productgroepen zijn relevant:
•	Audiovisuele apparatuur;•	Conserveringswerken;•	Drukwerk;•	Externe vergader- en verblijffaciliteiten;•	Grootkeukenapparatuur;•	ICT, Hardware en mobiele apparaten;•	Kantoorartikelen; •	Kantoorgebouwen sloop;•	Kantoormeubilair;•	Kantoorstoffering;•	Leerlingenvervoer en vraagafhankelijk vervoer;•	Netwerken, datacentrum hardware en telefoniediensten;•	Post- en Transportdiensten;•	Reproductieapparatuur (printers);•	Straatmeubilair;•	Tonercartridges.
Toelichting: De MVI-criteria, opgesteld door PIANOO zijn inkoopcriteria die door overheidsinstellingen worden gebruikt voor duurzaam inkopen. Aangezien deze criteria vaak worden toegepast bij het inkoopproces zijn de meeste producenten en leveranciers hiermee bekend.</t>
  </si>
  <si>
    <t>AE: met de 'stofkam' er door. Moet alles wel apart benoemd worden? Wel opletten dat als er verderop iets veranderd, dit ook bijgewerkt wordt.
aanvulling GM: pianoo eisen zijn ingewikkelden eisen; heel erg in detail. Het is lastis te achterhalen of de leverancier hier aan voldoet . Leverancier kan het niet weerleggen.</t>
  </si>
  <si>
    <t>10.4</t>
  </si>
  <si>
    <t>Implementatie beleid medische prod.</t>
  </si>
  <si>
    <t>Doel: Het stimuleren van maatschappelijk verantwoord inkopen van medische apparatuur.
Eis De Europese Green Public Procurement criteria (EU-GPP) worden aantoonbaar toegepast en meegewogen voor tenminste 15% bij aanbesteding van medische apparaten. Het gaat om de volgende apparatuur:
•	Anesthesieapparatuur - ventilator (intensive care ventilator excl. ventilator voor gebruik tijdens het vervoer, anesthesieventilator excl. thuisventilatoren);•	Bewakingsapparatuur bij het bed;•	Computertomografie (CT);•	Elektrocardiografische (ecg) apparatuur, diagnostisch;•	Endoscopische apparatuur (camera-unit, endoscoop, licht, luchtpomp);•	Desinfecterende spoelinrichting;•	Apparatuur voor hemodialyse;•	HF-chirurgie, RF-chirurgie, diathermieapparatuur, bipolair, monopolair ;•	Incubators voor baby's, permanent;•	Infuuspompen en injectiespuitpompen;•	Intensive care-apparatuur – actieve bevochtiger ademhalingsgas;•	Laserinstrumenten voor chirurgie;•	Magnetische-resonantiebeeldvorming (MRI);•	Medische vriezers;•	Medische verlichting – chirurgische lampen;•	Medische sterilisator;•	Patiëntverwarmingssystemen (dekens, kussens, matrassen);•	Echografie, m.u.v. therapeutisch;•	Desinfecterende wasinrichting;•	Röntgenstraling (met inbegrip van mammografie, m.u.v. osteoporose).
Indien de gevraagd informatie niet kan worden aangeleverd voldoet een aantoonbare inspanning vanuit de instelling om dit op te vragen en hierop te beoordelen.
Toelichting: Zie de EU Green Public Procurement criteria voor medische apparatuur:  “Electrical and Electronic Equipment used in the Health Care Sector”. (Downloadbaar bestand, ook in het Nederlands, zie: http://ec.europa.eu/environment/gpp/eu_gpp_criteria_en.htm)</t>
  </si>
  <si>
    <t>JdB: criteria zijn niet per definitie het meest duurzaam. Naar kijken met expert team?
AE: ja, ook met bv Siemens of Phillips. Hoofdstuk opnieuw beoordelen
FD: beoordelen van leveranciers alszijnde nieuw hoofdstuk?</t>
  </si>
  <si>
    <t xml:space="preserve">laten we vervallen, is niet meer up to date, 
evt MPZ lijst met eisen opstellen voor medischwe apparatuur die wel werkt. ! 
siemens en philips vragen. rapport Siemens opvragen via Andy van Geest. 
TUdelft TNO vragen?
beoordelen leveranciers adhv criteria leveranciers ipv product?
eigen MTZ-gpc eisen opstellen, </t>
  </si>
  <si>
    <t>De EU GPP criteria zijn niet meer geldig volgens hun website.</t>
  </si>
  <si>
    <t>10.5</t>
  </si>
  <si>
    <t>Inkoop ftalaat- en BPA-vrije systemen</t>
  </si>
  <si>
    <t xml:space="preserve">Doel: Het minimaliseren van de blootstelling van patiënten aan schadelijke stoffen.
Eis: De systemen die in de patiënt worden gebruikt die het afgelopen jaar zijn ingekocht, bestaan voor ten minste 90% uit ftalaat- en BPA-vrije systemen. Dit zijn systemen als voedingssystemen, infuuslijnen en katheters. 
Toelichting: BPA en ftalaat is schadelijk voor de mens. Deze stoffen kunnen effect hebben op de hormoonhuishouding en vruchtbaarheid. Beide stoffen zijn nog in veel producten in minimale mate aanwezig. Omdat de genoemde systemen in het lichaam worden gebruikt is het belangrijk blootstelling hieraan te minimaliseren of voorkomen. </t>
  </si>
  <si>
    <t>zo ook PFAS toevoegen? Dat wordt wel lastig</t>
  </si>
  <si>
    <t>10.6</t>
  </si>
  <si>
    <t>Milieuvriendelijk printpapier</t>
  </si>
  <si>
    <t>Doel: Het minimaliseren van de milieu-impact van printpapier.
Eis: Printpapier is voorzien van een milieukeurmerk overeenkomstig de ISO 14024, bijvoorbeeld EU Ecolabel, Nordic Swan, Blaue Engel en NF Environment of voldoet aantoonbaar aan de eisen van een van deze keurmerken.
Toelichting: Keurmerken voor bosbeheer (bijv FSC) hebben geleid tot 30% meer bos in Europa. Keurmerken voor productie van papier garanderen dat er geen of weinig chemische stoffen en zo min mogelijk water en energie aan te pas komen.</t>
  </si>
  <si>
    <t xml:space="preserve">BV-HB eenvoudig te behalen door het inkoopbelieid aan te passen. Zo laten staan.
</t>
  </si>
  <si>
    <t>10.7</t>
  </si>
  <si>
    <t>Textiel: Materiaal dienskleding &amp; platgoed</t>
  </si>
  <si>
    <t>Doel: Het stimuleren van aanschaf van textiel dat geproduceerd is met aandacht voor het milieu en arbeidsomstandigheden.
Eis: In het afgelopen jaar gekochte of gehuurde dienstkleding, werkkleding, bedlinnen en handdoeken voldoet voor tenminste 75% op basis van het inkoopbedrag of huurkosten aan de criteria van een van de volgende keurmerken:
•	EU Ecolabel textiel; 
•	Blauer Engel;
•	Nordic Swan;
•	Ökotex;
•	Fair trade;
•	Made By.
Toelichting: (geen)</t>
  </si>
  <si>
    <t xml:space="preserve"> GM: Het ecolabel koopt de leverancier per stof en per kleur. Dit zijn veel kosten voor de leverancier waardoor ze het niet aanbieden
BV-HB: mag blijbven staat. Tip: maak afspraken met je leverancier platgoed dat zij voldoen aan die eisen.  Geen verplichte eis omdat je er moielijk invloed op uit kunt oefenen en rekening moet houden met het contract wat je hebt.</t>
  </si>
  <si>
    <t>10.8</t>
  </si>
  <si>
    <t>Textiel: wijze productie van gebleekt katoen</t>
  </si>
  <si>
    <t>Doel: Het voorkomen van chloor en bleek in afvalwater bij de productie van katoenproducten. 
Eis: In het afgelopen jaar gekocht of gehuurd textiel van katoen is ongebleekt of gebleekt met waterstofperoxide. Dit is van toepassing op alle dienstkleding en platgoed van katoen.
Toelichting: (geen)</t>
  </si>
  <si>
    <t xml:space="preserve">BV-HB Als groepen zelf iets kopen niet meenemen in de eis alleen wat centraal wordt ingekocht. </t>
  </si>
  <si>
    <t>is deze eis nog nodig?</t>
  </si>
  <si>
    <t>10.9</t>
  </si>
  <si>
    <t>Textiel: Reinigingsproces</t>
  </si>
  <si>
    <t>Doel: Het voorkomen van het gebruik van schadelijke chemicaliën bij de reiniging van textiel. 
Eis: De textiel wordt gewassen via natte reiniging.
Indien alleen chemische reiniging mogelijk is dient dit te gebeuren via een chloorvrij proces tenzij gebruik gemaakt wordt van perchloorethyleen (PER) met 6e generatie’ PER-reinigingsapparatuur.
Toelichting: (geen)</t>
  </si>
  <si>
    <t xml:space="preserve">BV-HB Als groepen zelf iets kopen niet meenemen in de eis alleen wat centraal wordt ingekocht. Ook afhaneklijk van de grootte van de firma waar je zaken mee doet.  </t>
  </si>
  <si>
    <t>10.10</t>
  </si>
  <si>
    <t>Wasmiddelen reinigingsproces</t>
  </si>
  <si>
    <t>Doel: Het stimuleren van gebruik van minder milieubelastende wasmiddelen voor kleding. 
Eis: Voor het reinigen van kleding worden minder milieubelastende wasmiddelen gebruikt voorzien van een Type ISO-type I milieukeur certificaat, of die aantoonbaar voldoen aan de eisen van deze keurmerken.
Dit geldt voor zowel de wasmiddelen van de eigen wasafdeling als wasmiddelen gebruikt door een externe wasserij.
Toelichting: Type ISO-type I milieukeur certificaat is Milieukeurmerk overeenkomstig de ISO-norm 14024, zoals bijvoorbeeld EU Ecolabel, Nordic Swan, Blaue Engel en NF Environnement .</t>
  </si>
  <si>
    <t>BV-HB verplicht maken in de nieuwe MT 
Tip: start op tijd met eisen waarvan je afhanklijk bent van toeleveranciers ivm vcontractaanpassingen!</t>
  </si>
  <si>
    <t>10.11</t>
  </si>
  <si>
    <t>Wasmachines en wasdrogers</t>
  </si>
  <si>
    <t>Doel: Het stimuleren van gebruik van energiezuinige apparatuur.
Eis: De wasmachines en drogers op locatie hebben minimaal milieuklasse A (definitie voor 2021, oude labelsystematiek) , zijn hotfill of zijn industrieel zonder energielabel. Indien hieraan nog niet wordt voldaan heeft de instelling een plan voor vervanging in maximaal 5 jaar. 
Bij vervanging geldt label A of B (labelsystematiek van 2021) voor wasmachines en label A++ (oude labelsystematiek tot 2021) voor drogers.
In geval deze taak in het kader van passende zorg geheel bij de patiënten/bewoners is neergelegd, volstaat het aantoonbaar aanbieden van voorlichting door bijvoorbeeld een poster over milieuklassen van wasmachines en –drogers.
Toelichting: (geen)</t>
  </si>
  <si>
    <t xml:space="preserve">HvdB: machines voor consumenten hebben een label, die voor niet-consumenten hebben dit niet. MInder zwart-wit beschrijven. De eis meer toespitsen op de proffecional lijn die zijn ook energie besparend. Bij inkoop ook een procedure met daarin de energielabels of eisen.
GM: wel kijken naar energie-verbruik, maar gezien bepaalde doelgroepen lukt het niet overal aan alle eisen te voldoen.
FD: aanvulling; bv tv's met Europees eco-label.
IS: toevoegen - hoe oud een appar. is
AK: In geval deze taak in het kader van passende zorg geheel bij de patiënten/bewoners en hun directe begeleiders is neergelegd, volstaat het aantoonbaar aanbieden van voorlichting door één of meerdere (communicatie)middelen (posters, intranet, websites, apps, campagnes, workshops, scholing etc.)  over milieuklassen van wasmachines en –drogers. </t>
  </si>
  <si>
    <t xml:space="preserve">betoog herco, consumenten- + niet consumentenmachines
europese regelgeving
- professioneel, zegt niets, iets aangepaste consumentenmachines. 
- industrieel zonder energielabel, (nieuw is okee, oud is onduidelijk)
Miele heeft antwoord op vraag over energieverbruik gegeven.
aanpasen FAQ mpz-website
</t>
  </si>
  <si>
    <t>VASTGOED</t>
  </si>
  <si>
    <t>11.1</t>
  </si>
  <si>
    <t>Portefeuilleroutekaart Vastgoed</t>
  </si>
  <si>
    <t>Doel: Opstellen van een routekaart voor klimaatneutraal vastgoed in 2050 welke in lijn is met de brancheafspraken.
Eis: De portefeuilleroutekaart CO2 reductie vastgoed is opgesteld conform de handleiding van het expertisecentrum verduurzaming zorg en aangeleverd bij het experticecentrum EVZ via NVZ (voor de cure) of MPZ (voor de care). 
De portefeuilleroutekaart is tevens vanaf 1 juli 2022 vastgesteld door het bestuur. 
Zowel eigendoms- als huurlocaties vallen onder de portefeuilleroutekaart. Dit vraagt samenwerking met de verhuurder. Indien de verhuurder niet meewerkt geldt een aantoonbare inspanningsverplichting.
De portefeuilleroutekaart dient te zijn opgesteld door een vakbekwame werknemer van het bedrijf of een vakbekwame adviseur.
Toelichting:
De zorgbranches hebben afgesproken dat alle zorgorganisaties per 1 juli 2021 een eigen routekaart opgesteld en geaccordeerd hebben voor het uitfaseren van gasverbruik, energiebesparing en inzet duurzame energie. Omdat veel zorgorganisaties door corona hierin vertraging hebben moet de routekaart vaak nog langs de bestuurders. Voor de keuring is daarom 1 juli 2022 gekozen als moment voor de verplichting van deze bestaande afspraak in de sector. 
Voor de ziekenhuizen en langdurige zorginstellingen zijn er bij het Experticecentrum Verduurzaming Zorg separate handleidingen voor het opstellen van de routekaart. De activiteiten van het expertisecentrum verduurzamen zorg worden ingevuld door adviseurs van Stimular en TNO. De werkzaamheden worden aangestuurd door MPZ, NFU, NVZ, ActiZ, De Nederlandse GGZ, VGN en het ministerie van VWS.</t>
  </si>
  <si>
    <r>
      <t xml:space="preserve">Lennart Reij (LR): veel werk voor organisatie met veel locaties
Daphne Bosch (DB): onderhoud kost meer. is dat meegenomen in terugverdientijd?
Adriaan Engelen: suggesties voor routekaart mailen naar Adriaan of in document zetten. 
</t>
    </r>
    <r>
      <rPr>
        <b/>
        <sz val="8"/>
        <color rgb="FF000000"/>
        <rFont val="Calibri"/>
        <family val="2"/>
        <scheme val="minor"/>
      </rPr>
      <t xml:space="preserve">Groepje 2: Lennart Reij, George Muller, Irene Straatsburg, Herco van den Brink en Eileen Wijburg  
</t>
    </r>
    <r>
      <rPr>
        <sz val="8"/>
        <color rgb="FF000000"/>
        <rFont val="Calibri"/>
        <family val="2"/>
        <scheme val="minor"/>
      </rPr>
      <t xml:space="preserve">GM: De stappen zijn nu het jaar 2030 en het jaar 2050. Voorstel om aan de eis toe te voegen of de systematiek te volgen:  in kleinere stappen (behapbaar) naar Paris Proof.  N.a. Dutch green Building Society en de WEii-index. WeII zegt: onzuinig  &gt; zuinig &gt; zeer zuinig &gt;  Paris Proof 
LR: Je kunt dit ook intern gebruiken voor het formuleren van de de stratische organisatie doestellingen.  
Irene Straatsburg(IS), George Muller(GM) en Lennart Reij(LR): </t>
    </r>
    <r>
      <rPr>
        <b/>
        <sz val="8"/>
        <color rgb="FF000000"/>
        <rFont val="Calibri"/>
        <family val="2"/>
        <scheme val="minor"/>
      </rPr>
      <t xml:space="preserve">Voorstel om de naam te wijzigen in CO2-reductieplan vastgoed  
</t>
    </r>
    <r>
      <rPr>
        <sz val="8"/>
        <color rgb="FF000000"/>
        <rFont val="Calibri"/>
        <family val="2"/>
        <scheme val="minor"/>
      </rPr>
      <t xml:space="preserve">
IS, GM en LR:  </t>
    </r>
    <r>
      <rPr>
        <b/>
        <sz val="8"/>
        <color rgb="FF000000"/>
        <rFont val="Calibri"/>
        <family val="2"/>
        <scheme val="minor"/>
      </rPr>
      <t>Voorstel</t>
    </r>
    <r>
      <rPr>
        <sz val="8"/>
        <color rgb="FF000000"/>
        <rFont val="Calibri"/>
        <family val="2"/>
        <scheme val="minor"/>
      </rPr>
      <t xml:space="preserve"> </t>
    </r>
    <r>
      <rPr>
        <b/>
        <sz val="8"/>
        <color rgb="FF000000"/>
        <rFont val="Calibri"/>
        <family val="2"/>
        <scheme val="minor"/>
      </rPr>
      <t>om de doelstellingen SMART te formuleren analoog aan de WEii-index</t>
    </r>
    <r>
      <rPr>
        <sz val="8"/>
        <color rgb="FF000000"/>
        <rFont val="Calibri"/>
        <family val="2"/>
        <scheme val="minor"/>
      </rPr>
      <t xml:space="preserve">, bijvoorbeeld: 
- voor BRONS zijn geen SMART doelstellingen geformuleerd en is het aantonen van een CO2-reductieplan vastgoed voldoende. 
- Voor ZILVER is een x% van de gebouwen boven niveau </t>
    </r>
    <r>
      <rPr>
        <b/>
        <sz val="8"/>
        <color rgb="FF000000"/>
        <rFont val="Calibri"/>
        <family val="2"/>
        <scheme val="minor"/>
      </rPr>
      <t xml:space="preserve">onzuinig </t>
    </r>
    <r>
      <rPr>
        <sz val="8"/>
        <color rgb="FF000000"/>
        <rFont val="Calibri"/>
        <family val="2"/>
        <scheme val="minor"/>
      </rPr>
      <t xml:space="preserve">en  y% van de gebouwen boven het niveau zuinig, et cetera. 
- voor GOUD is dan een hoger % van de gebouwen boven het niveau onzuinig, et cetera.  
Conclusie: </t>
    </r>
    <r>
      <rPr>
        <b/>
        <sz val="8"/>
        <color rgb="FF000000"/>
        <rFont val="Calibri"/>
        <family val="2"/>
        <scheme val="minor"/>
      </rPr>
      <t xml:space="preserve">B. Eis behouden met voorgestelde wijzigingen of aanvullingen.
Voorstel/vraag: moeten 11.1 en 11.7 samen worden gevoegd, of is er voorkeur voor 2 losse eisen? Logische route is eerst 11.1 en dan 11.7, maar je hebt weinig aan 11.1 zonder 11.7. Zijn dus wel afhankelijk van elkaar voor succes. </t>
    </r>
    <r>
      <rPr>
        <strike/>
        <sz val="8"/>
        <color rgb="FF000000"/>
        <rFont val="Calibri"/>
        <family val="2"/>
        <scheme val="minor"/>
      </rPr>
      <t xml:space="preserve">
Conclusie format: Conclusie: A. Eis ongewijzigd behouden, B. Eis behouden met voorgestelde wijzigingen of aanvullingen. C. Eis laten vervallen. D. Eis behouden én aanvullen met een bijbehorende (extra) eis.  </t>
    </r>
  </si>
  <si>
    <t>Doel: Opstellen van een CO2- routekaart voor klimaatneutraal vastgoed in 2050 welke in lijn is met de brancheafspraken.
Eis: De portefeuilleroutekaart CO2 reductie vastgoed is opgesteld conform de handleiding van het expertisecentrum verduurzaming zorg en aangeleverd bij het experticecentrum EVZ via NVZ (voor de cure) of MPZ (voor de care). 
De portefeuilleroutekaart is tevens vastgesteld door het bestuur voor maatreglen voor de eerstkomende 5 jaar. 
Zowel eigendoms- als huurlocaties vallen onder de portefeuilleroutekaart. Dit vraagt samenwerking met de verhuurder. Indien de verhuurder niet meewerkt geldt een aantoonbare inspanningsverplichting.
De portefeuilleroutekaart dient te zijn opgesteld door een vakbekwame werknemer van het bedrijf of een vakbekwame adviseur.
voor zilver cure: routekaart geeft in 2030 een gasverbruik van minder dan x m3/m2 bvo 
voor zilver care: routekaart geeft in 2030 een gasverbruik van minder dan x m3/m2 bvo 
+ tevens
voor goud cure: zilver+ routekaart geeft in 2040 een gasverbruik van minder dan x m3/m2 bvo 
voor goud care: zilver+ routekaart geeft in 2040 een gasverbruik van minder dan x m3/m2 bvo 
Toelichting:
De zorgbranches hebben afgesproken dat alle zorgorganisaties per 1 juli 2021 een eigen routekaart opgesteld en geaccordeerd hebben voor het uitfaseren van gasverbruik, energiebesparing en inzet duurzame energie. Omdat veel zorgorganisaties door corona hierin vertraging hebben moet de routekaart vaak nog langs de bestuurders. Voor de keuring is daarom 1 juli 2022 gekozen als moment voor de verplichting van deze bestaande afspraak in de sector. 
Voor de ziekenhuizen en langdurige zorginstellingen zijn er bij het Experticecentrum Verduurzaming Zorg separate handleidingen voor het opstellen van de routekaart. De activiteiten van het expertisecentrum verduurzamen zorg worden ingevuld door adviseurs van Stimular en TNO. De werkzaamheden worden aangestuurd door MPZ, NFU, NVZ, ActiZ, De Nederlandse GGZ, VGN en het ministerie van VWS.</t>
  </si>
  <si>
    <t>11.2</t>
  </si>
  <si>
    <t>Schilderwerk</t>
  </si>
  <si>
    <t>Doel: Het minimaliseren van de milieu-impact van verf.
Eis: Ten minste 50% van de uitgaven voor het binnen-schilderwerk moet worden besteed aan schilderwerk met binnenverven en vernissen waaraan een ISO-type Ia milieukeurmerk is toegekend, of die aantoonbaar voldoen aan de eisen van deze keurmerken.
Toelichting: Veel verven bevatten niet hernieuwbare grondstoffen. Deze producten belasten het milieu. Verven met een milieukeurmerk bevatten ingrediënten die minder schadelijk zijn voor het milieu.</t>
  </si>
  <si>
    <t>familie taken , voorlichting</t>
  </si>
  <si>
    <t>11.3</t>
  </si>
  <si>
    <t>Huurcontract afspraken duurzaamheid</t>
  </si>
  <si>
    <t xml:space="preserve">Doel: Verduurzamen van gebouwen in samenwerking met de eigenaar.
Eis: De instelling heeft een huurcontract met afspraken over de verduurzaming van het gebouw gedurende de huurperiode. Voor de huurlocatie wordt voor de periode tot 2030 een plan uitgewerkt voor tenminste twee labelstappen of label A of B, en het verhogen van het aandeel hernieuwbare energie met PV-panelen.
Toelichting: 
Het klimaatakkoord geldt ook voor de woningbouwcorporaties. Voor eigenaren is het belang om gebouwen te verduurzamen ook een financieel belang. Kantoren moeten na 2023 label C hebben en nieuw wettelijke eisen komen eraan. Afspraken met de verhuurder maakt dat investeringskosten ook via huuraanpassing verdeeld kunnen worden.
De waarde en de gebruiksduur van de gebouwen wordt verhoogd. Door als huurder en verhuurder een gezamenlijke routekaart op te stellen en deze in het huurcontract te verwerken kan ieder zijn maatregelen inplannen voor een kosteneffectieve energietransitie.  Hulpmiddelen voor deze eis staan op de website van het Expertisecentrum Verduurzaming Zorg.
</t>
  </si>
  <si>
    <r>
      <rPr>
        <sz val="11"/>
        <color rgb="FF000000"/>
        <rFont val="Calibri"/>
        <family val="2"/>
        <scheme val="minor"/>
      </rPr>
      <t xml:space="preserve">DB: lijkt niet uitvoerbaar. (mening wordt gedeeld door GZ)
AE: in ouderenzorg moet dit makkelijker zijn
GM: verplichten bij nieuwe contracten. Huidige contracten minder op focussen.
IS: Aangaan van nieuwe contracten komt weinig voor bij sommige instellingen
</t>
    </r>
    <r>
      <rPr>
        <b/>
        <sz val="8"/>
        <color rgb="FF000000"/>
        <rFont val="Calibri"/>
        <family val="2"/>
        <scheme val="minor"/>
      </rPr>
      <t xml:space="preserve">Voorstel aanpassing LR, IS, GM:
</t>
    </r>
    <r>
      <rPr>
        <sz val="8"/>
        <color rgb="FF000000"/>
        <rFont val="Calibri"/>
        <family val="2"/>
        <scheme val="minor"/>
      </rPr>
      <t xml:space="preserve">Verhuurder en huurder voeren minimaal 1x per jaar gesprekken aantoonbaar middels vergaderagenda's en notulen. Agendapunten bevatten </t>
    </r>
    <r>
      <rPr>
        <i/>
        <sz val="8"/>
        <color rgb="FF000000"/>
        <rFont val="Calibri"/>
        <family val="2"/>
        <scheme val="minor"/>
      </rPr>
      <t>bijvoorbeeld/minimaal</t>
    </r>
    <r>
      <rPr>
        <sz val="8"/>
        <color rgb="FF000000"/>
        <rFont val="Calibri"/>
        <family val="2"/>
        <scheme val="minor"/>
      </rPr>
      <t xml:space="preserve"> het volgende: (in lijn met de Green Lease|BREEAM MAN11)
-Besparingsdoelstellingen
-Een milieubeleid/ energiebeheerplan
-Verbeteringen/een overzicht van gebreken
-Financiële stimulansen
-Het separaat meten van energie, water en/of gas
-Een geschillenbeslechtingsprocedure
Brons: extra
Zilver: Verplicht kwalitatieve doelstellingen
Goud: Verplicht kwalitatieve en kwantitatieve doelstellingen voor tenminste verlichting en energie
Bron: BREEAM MAN20
FORMAT VOOR DE Conclusie:</t>
    </r>
    <r>
      <rPr>
        <strike/>
        <sz val="8"/>
        <color rgb="FF000000"/>
        <rFont val="Calibri"/>
        <family val="2"/>
        <scheme val="minor"/>
      </rPr>
      <t xml:space="preserve"> </t>
    </r>
    <r>
      <rPr>
        <b/>
        <sz val="8"/>
        <color rgb="FF000000"/>
        <rFont val="Calibri"/>
        <family val="2"/>
        <scheme val="minor"/>
      </rPr>
      <t>B. Eis behouden met voorgestelde wijzigingen of aanvullingen</t>
    </r>
    <r>
      <rPr>
        <sz val="8"/>
        <color rgb="FF000000"/>
        <rFont val="Calibri"/>
        <family val="2"/>
        <scheme val="minor"/>
      </rPr>
      <t xml:space="preserve">.
</t>
    </r>
  </si>
  <si>
    <t xml:space="preserve">Doel: Verduurzamen van gebouwen in samenwerking met de eigenaar.
Eis brons en zilver : De instelling heeft een huurcontract met afspraken over de verduurzaming van het gebouw gedurende de huurperiode. Voor de huurlocatie wordt voor de periode tot 2030 een plan uitgewerkt voor tenminste twee labelstappen of label A of B, en het verhogen van het aandeel hernieuwbare energie met PV-panelen.
Eis goud verplicht ipv extra: De instelling heeft een huurcontract met afspraken over de verduurzaming van het gebouw gedurende de huurperiode. Voor de huurlocatie wordt voor de periode tot 2030 een plan uitgewerkt voor tenminste twee labelstappen of label A of B, en het verhogen van het aandeel hernieuwbare energie met PV-panelen.
Toelichting: 
Het klimaatakkoord geldt ook voor de woningbouwcorporaties. Voor eigenaren is het belang om gebouwen te verduurzamen ook een financieel belang. Kantoren moeten na 2023 label C hebben en nieuw wettelijke eisen komen eraan. Afspraken met de verhuurder maakt dat investeringskosten ook via huuraanpassing verdeeld kunnen worden.
De waarde en de gebruiksduur van de gebouwen wordt verhoogd. Door als huurder en verhuurder een gezamenlijke routekaart op te stellen en deze in het huurcontract te verwerken kan ieder zijn maatregelen inplannen voor een kosteneffectieve energietransitie.  Hulpmiddelen voor deze eis staan op de website van het Expertisecentrum Verduurzaming Zorg.
</t>
  </si>
  <si>
    <t>11.4</t>
  </si>
  <si>
    <t>Duurzame bouwmaterialen renov./nieuwbouw</t>
  </si>
  <si>
    <t>Doel: Bewustwording over en beperken van de milieu-impact van de gebruikte materialen voor renovatie en nieuwbouw.
Eis: Alle renovatieplannen en bouwplannen met een bouwsom van meer dan € 1.000.000 worden met duurzaam bouwen aangepakt, waarbij rekening wordt gehouden met de keuze van materialen. Dit wordt aangetoond middels een MPG berekening. Deze berekening wordt tijdens het voorlopig of definitief ontwerp opgesteld en besproken inclusief alternatieve opties voor materialen. Na oplevering wordt een uiteindelijke MPG-score berekend.
Dit gebeurt aantoonbaar met gebruik van een door de overheid erkende rekentool waarmee een score voor duurzaamheid wordt berekend, gebaseerd op de laatst geldende
versie van de ‘Bepalingsmethode ‘Milieuprestatie Gebouwen en GWW-werken’ van de Stichting Bouwkwaliteit. 
Rekeninstrumenten zijn beschikbaar die op deze bepalingsmethode en de Nationale Milieu Database zijn gebaseerd. Zie voor informatie RVO  MilieuPrestatie Gebouwen | Wetten en regels gebouwen (rvo.nl)
Toelichting: Bouwplannen betreffen het oprichten, veranderen of verplaatsen van een bouwwerk. Renovatie kan hiervan onderdeel uitmaken voor het (gedeeltelijk) vernieuwen van een gebouw. MPG staat voor MilieuPrestatie Gebouwen en geeft de milieuschade van alle materialen in het gebouw weer. Deze berekening is vanuit wetgeving verplicht voor kantoren en woningen. De MPG-berekening geeft nuttig inzicht in de onzichtbare milieu-impact van bouwen en is vaak een eerste stap richting circulair bouwen.</t>
  </si>
  <si>
    <t>Tekstueel aanpassen: Bepalingsmethode Milieuprestatie Bouwwerken van Stichting Nationale Milieudatabase (NMD). Bij Toelichting aanpassen:  berekening is vanaf 1 januari 2025 verplicht voor kantoren, woningen, zorg, verblijf en onderwijs.</t>
  </si>
  <si>
    <t>11.5</t>
  </si>
  <si>
    <t>Beleid duurzaam bouwen</t>
  </si>
  <si>
    <t>Doel: Het beschrijven en borgen van de visie, doelstellingen en acties van de instelling op het gebied van duurzaam bouwen. 
Eis: De instelling beschikt over een duurzaamheidsbeleid ten aanzien van nieuwbouw en verbouw vanaf tenminste de bouwsom € 1.000.000,- of hoger. In het beleid wordt minimaal beschreven: de energiezuinigheid, de milieuprestatie van materialen (MPG) en het bouwproces (afval, bouwplaatsinrichting, flora en fauna, etc.).
Het duurzaam bouwenbeleid kan worden opgebouwd vanuit de eisen van BREEAM of GPR, en kan onderdeel zijn van het MVO-, milieu of duurzaamheidsbeleid.
Toelichting: Zie het voorbeeldbeleid voor duurzaam bouwen van MPZ ter inspiratie.
Dit beleid maakt duurzaamheid bij nieuwbouw en renovaties bespreekbaar voorafgaand aan de daadwerkelijke plannen en zullen ondersteunend zijn voor een duurzaam en toekomstgericht gebouw. Door tijdig dit beleid beschikbaar te hebben zal dit tijd besparen bij de ontwikkeling van het PvE voor bouwprojecten.
Bouwplannen betreffen het oprichten, veranderen of verplaatsen van een bouwwerk. Renovatie kan hiervan onderdeel uitmaken voor het (gedeeltelijk) vernieuwen van een gebouw.</t>
  </si>
  <si>
    <t xml:space="preserve">GM: verplicht in strategisch vastgoedplan een paragraaf over duuraamheid? ipv doen of het iets 'extra's' is. Of opnemen in PvE. 
LR GM: Borgen van uitvoering niet in beleid, maar in een (duurzaam) strategisch vastgoed plan.
FORMAT VOOR DE Conclusie: A. Eis ongewijzigd behouden, B. Eis behouden met voorgestelde wijzigingen of aanvullingen. C. Eis laten vervallen. D. Eis behouden én aanvullen met een bijbehorende (extra) eis.
</t>
  </si>
  <si>
    <t>fijn dat deze van verplicht voor Z+G naar extra is gegaan. Ziekenhuizen met nieuwbouw hebben hier namelijk weinig mee van doen (gaan niet gauw bouwen/renoveren).</t>
  </si>
  <si>
    <t>11.6</t>
  </si>
  <si>
    <t>Passief koelen</t>
  </si>
  <si>
    <t>Doel: Voorkomen van de aanschaf en het gebruik van koelinstallaties.
Eis: De instelling heeft één of meerdere maatregelen genomen om oververhitting te voorkomen:
•	Witte of groene (begroeide) daken;
•	Buitenzonwering;
•	Mechanische of natuurlijke nachtventilatie;
•	Phase Changing Materials (PCM).
Toelichting: Hittestress wordt een steeds groter probleem in bestaande gebouwen. Door eerst te kijken naar mogelijke aanpassingen aan het gebouw om de koelbehoefte te verlagen in plaats van het aanbrengen van nieuwe koelinstallaties kan zowel energie bespaard worden als het gebruik van koudemiddelen worden beperkt.</t>
  </si>
  <si>
    <t>Makkelijk te verplichten? 
AE: goed kijken naar de omschrijving. Het is of  een gratis punt, of je snapt het niet, bodemkoeling mag wellicht ook
FORMAT VOOR DE Conclusie: A. Eis ongewijzigd behouden, B. Eis behouden met voorgestelde wijzigingen of aanvullingen. C. Eis laten vervallen. D. Eis behouden én aanvullen met een bijbehorende (extra) eis.</t>
  </si>
  <si>
    <t>anders omschrijven, anders gratis punt</t>
  </si>
  <si>
    <t>11.7</t>
  </si>
  <si>
    <t>Werken met LTOP of MJOP</t>
  </si>
  <si>
    <t xml:space="preserve">Doel: Het borgen van de uitvoer van energiebesparende en duurzame maatregelen in het vastgoed. 
Eis: De geplande milieutechnische en energiebesparende maatregelen aan de eigen gebouwen zijn verwerkt in het Lange Termijn Onderhoudsplan (LTOP) of het Meerjaren Onderhoudsplan (MJOP) of daaraan gelijkwaardig. Deze maatregelen volgen uit de portefeuilleroutekaart (eis 2.1.11.1) en bevatten onder andere de nog uitgevoerde wettelijke Erkende Maatregelen voor Energiebesparing.
Voor huurpanden geldt:
•	De verdeling van onderhoudstaken is inzichtelijk op basis van het huurcontract;
•	Voor de eigen taken zijn tenminste alle wettelijke Erkende energiemaatregelen in kaart gebracht en in ingepland; 
•	De maatregelen die de verhuurder moet realiseren zijn aan de verhuurder doorgegeven, met verzoek deze in overleg uit te voeren.
Toelichting: Zie voor informatie over routekaart en aanpak met verhuurders de website van het Expertisecentrum Verduurzaming Zorg. Zie voor de Erkende Maatregellijst voor gezondheidszorg de website van RVO: https://www.rvo.nl/sites/default/files/2021/02/erkende-maatregelenlijst-gezondheidszorg-en-welzijnszorginstellingen.pdf. </t>
  </si>
  <si>
    <t>GM: stuk over verdeling tussen huurders en verhuurders hier overbodig vanwege nieuwe verdeling in nieuwe EM en informatieplicht.
LR GM: Verhuurder stuk kan er uit. Is ondervangen in 11.3. 
LR GM: overwegen om eis 11.7 op te nemen in eis 11.1. Eissen zijn afhankelijk van elkaar, maar samenhang en volgorde gaat zo verloren voor vluchtige lezers.
LR GM: Nieuwbouw en sloop worden niet meegenomen in MJOP. Hoe wordt dit geborgd? Is dit geborgd in bestuurlijke oplegger? Of moet organisatie zelf wat organiseren? Voorstel Strategisch vastgoedplan meenemen in borginsplan. 
LR GM: Voorstel om eis meer op te schrijven zoals beschreven op EVZ (https://www.expertisecentrumverduurzamingzorg.nl/care/co2-routekaart/wegwijzer-hoe-maak-ik/). Zie link met strategisch huisvestingsbeleid. 
Conclusie:  C. Eis laten vervallen. (als die opgenomen wordt in 11.1)</t>
  </si>
  <si>
    <r>
      <t xml:space="preserve">verplicht voor tenminste alle gebouwen die vallen onder de wettelijke Informatieplicht energiebesparing
Voor huurpanden geldt:
•	De verdeling van beheer- en onderhoudswerkzaamheden zijn inzichtelijk op basis van het huurcontract;
•	Voor de eigen werkzaamheden zijn tenminste alle wettelijke Erkende energiemaatregelen in kaart gebracht en uitgevoerd; 
•	De wettelijke maatregelen die de verhuurder moet realiseren zijn aan de verhuurder doorgegeven, met dringend verzoek deze in overleg uit te voeren. 
Toelichting: Zie voor informatie over routekaart en aanpak met verhuurders de website van het Expertisecentrum Verduurzaming Zorg. Zie voor de Erkende Maatregellijst voor gezondheidszorg de website van RVO:
bevoegd gezag zal bij controle van de gebouwgebonden wettelijke energiemaatregelen de verhuurder aanschrijven deze binnen een gestelde termijn te fixen.  
 </t>
    </r>
    <r>
      <rPr>
        <sz val="11"/>
        <color rgb="FFFF0000"/>
        <rFont val="Calibri"/>
        <family val="2"/>
        <scheme val="minor"/>
      </rPr>
      <t>https://www.rvo.nl/sites/default/files/2021/02/erkende-maatregelenlijst-gezondheidszorg-en-welzijnszorginstellingen.pdf.</t>
    </r>
  </si>
  <si>
    <t>GROENBEHEER</t>
  </si>
  <si>
    <t>12.1</t>
  </si>
  <si>
    <t>Parkeerplaats inrichting</t>
  </si>
  <si>
    <t xml:space="preserve">Doel: Verhogen van klimaatbestendigheid en natuurwaarde van het terrein, en het verminderen van waterlast op hemelwaterafvoer. 
Eis: Bij de bezoekersparkeerplaatsen is minimaal 50% van het oppervlak waterdoorlatend en zijn de randen voorzien van groene inrichting of afwatering in wadi’s. 
Toelichting: Grasbetontegels bieden vaak zowel voldoende steun aan geparkeerde auto’s als ruimte voor de natuur. Belangrijk voor infiltratie van water is het bodemtype; op dikke klei werken grasbetontegels minder dan zandgrond. </t>
  </si>
  <si>
    <t>12.2</t>
  </si>
  <si>
    <t>Groenbeheerplan</t>
  </si>
  <si>
    <t>Doel: Verhogen van de natuurwaarde en biodiversiteit van het terrein.
Eis: Er is een plan voor het groenbeheer op, rond en binnen het bedrijf opgesteld. 
Het plan is maximaal 5 jaar oud en bestaat minimaal uit de volgende onderdelen:
•	Een beschrijving van de huidige manier waarop het groen wordt beheerd, o.a. inzake snoeien, nieuwe aanplant, grasmaaien en afvoeren, onkruidbestrijding;
•	Uitwerking van hoe het gebruik van chemische meststoffen en bestrijdingsmiddelen wordt geminimaliseerd;
•	Uitwerking van de gewenste toekomstige ecologische ontwikkeling van de natuur.
Het groenbeheerplan dient te zijn opgesteld door een vakbekwame adviseur of vakbekwame werknemer van het bedrijf.
Toelichting: Vakbekwaam houdt in dat de opsteller met opleidingscertificaten en/of getuigschriften, dan wel door relevante ervaring van minimaal één jaar - bijvoorbeeld als milieucoördinator - kan aantonen dat deze persoon in staat is om bijvoorbeeld een berekening voor de te minimaliseren hoeveelheid gewasbeschermingsmiddelen te kunnen uitvoeren. Deze kwalificaties moeten inzichtelijk zijn.</t>
  </si>
  <si>
    <t>dit mag best verplicht worden gesteld gezien de ontwikkelingen.
Verplicht</t>
  </si>
  <si>
    <t>12.3</t>
  </si>
  <si>
    <t>Biodiversiteitsplan</t>
  </si>
  <si>
    <t>Doel: Het versterken van de biodiversiteit op en rond het terrein.
Eis: De instelling beschikt over een plan ter bevordering van de biodiversiteit op het terrein van maximaal 4 jaar oud. Het plan omvat minimaal:
•	Doelstellingen ten aanzien van verminderen verharding op het terrein;
•	Doelstellingen ten aanzien van versterken plant- en diersoorten en aantallen op het terrein.
Het plan omvat verder minimaal 4 maatregelen zoals:
•	Extra natuurvriendelijke inrichting van restruimte op het terrein;
•	Aanleggen natuurlijk verbindingszone of corridors;
•	Aanleg groene gevels en/of daken;
•	Aanplant nieuwe bomen;
•	Aanplant meer nectargevende planten t.b.v. insecten;
•	Plaatsen van een insectenhotel;
•	Aanleg geveltuin, groene hekken, muren of fietsenhokken;
•	Plaatsen van vleermuiskasten of vogelhuisjes.
Het biodiversiteitsplan dient te zijn opgesteld door een vakbekwame adviseur of een vakbekwame werknemer van het bedrijf.
Toelichting: Vakbekwaam houdt in dat de opsteller met opleidingscertificaten en/of getuigschriften, dan wel door relevante ervaring van minimaal één jaar kan aantonen dat deze persoon in staat is om een biodiversiteitsplan op te stellen. Deze kwalificaties moeten inzichtelijk zijn.</t>
  </si>
  <si>
    <t>12.4</t>
  </si>
  <si>
    <t>Milieubewust met hout</t>
  </si>
  <si>
    <t xml:space="preserve">Uitsluitend voor groenterreinen &gt; 10 ha: 
Doel: Het verminderen van de milieu-impact van de productie en verwerking van houtproducten.
Eis: De instelling gaat milieubewust moet hout om. Dat wil zeggen:
•	Ingekocht hout komt uitsluitend uit duurzaam beheerde bossen;
•	Hout is niet chemisch verduurzaamd;
•	Groot houtachtig afval wordt ter plekke achtergelaten, takhout in de vorm van houtrillen en houtsnippers als bodemafdekking (expliciet beschreven in het groenplan) of aangeboden voor compostering en/of energiewinning.
Toelichting: Onder duurzaam beheerde bossen wordt verstaan: het bosbeheer moet voldoen aan de “Dutch Procurement Criteria for Timber” (2014)a). Van hout dat aantoonbaar voldoet aan de eisen van het FSC-keurmerk mag aangenomen worden dat het voldoet aan deze minimumeisen. 
Ook hout dat voldoet aan boscertificatiesystemen waarvan is vastgesteld dat dit systeem gelijkwaardig is aan de Dutch Procurement Criteria for Timber voldoet aan deze minimumeisen. Het beoordelingskader van dit alternatieve certificatiesysteem dient te zijn vastgelegd in het “Timber Procurement Assessment System” voor certificatie van duurzaam bosbeheer en de handelsketen van hout uit duurzaam beheerd bos. </t>
  </si>
  <si>
    <r>
      <rPr>
        <sz val="11"/>
        <color rgb="FF000000"/>
        <rFont val="Calibri"/>
        <family val="2"/>
      </rPr>
      <t>ambitie ontbreekt? Vorige niveau lijkt me prima; verplicht (</t>
    </r>
    <r>
      <rPr>
        <b/>
        <sz val="11"/>
        <color rgb="FF000000"/>
        <rFont val="Calibri"/>
        <family val="2"/>
      </rPr>
      <t>eis alleen voor groen terreinen &gt;10 ha</t>
    </r>
    <r>
      <rPr>
        <sz val="11"/>
        <color rgb="FF000000"/>
        <rFont val="Calibri"/>
        <family val="2"/>
      </rPr>
      <t>)
Verplicht.</t>
    </r>
  </si>
  <si>
    <t>Ambitie?</t>
  </si>
  <si>
    <t>12.5</t>
  </si>
  <si>
    <t>Dak- of gevelbegroeiing (&gt; 20%)</t>
  </si>
  <si>
    <t>Doel: Verhogen van klimaatbestendigheid en natuurwaarde van het pand, en het verminderen van waterlast op hemelwaterafvoer. 
Eis: Het dak, de gevel of een combinatie van beide is voor minimaal 20% van de totale dak- en/of geveloppervlakte begroeid met vegetatie.
Toelichting: (geen)</t>
  </si>
  <si>
    <t>12.6</t>
  </si>
  <si>
    <t>Duurzaam plantmateriaal (50%)</t>
  </si>
  <si>
    <t>Doel: Het stimuleren van de inkoop van duurzaam geteelde planten. 
Eis: Bij aankoop van plantmateriaal voor binnen en buiten wordt rekening gehouden met duurzame teelt. Dit wordt aangetoond door in te kopen volgens een van de volgende keurmerken: EKO, On the way to Planetproof, Demeter, NL GreenLabel, Groenkeur.
Voor deze eis geldt een verschillend minimumpercentage van het totale inkoopbedrag van het plantmateriaal per niveau: 
Brons: tenminste 25%;
Zilver: tenminste 50%; 
Goud: tenminste 75%. 
Toelichting: (geen)</t>
  </si>
  <si>
    <t>12.7</t>
  </si>
  <si>
    <t>Onkruidbestrijding in het groen</t>
  </si>
  <si>
    <t xml:space="preserve">Doel: Minimaliseren van het gebruik van biociden en daarmee de impact op biodiversiteit.
Eis: Er worden geen gewasbeschermingsmiddelen en biociden gebruikt bij onkruid-, plaag, en ziektebestrijding. Uitzondering geldt voor bestrijden van de Eikenprocessierups. 
Toelichting: Bij (preventieve) bestrijding van de eikenprocessierups worden, afhankelijk van de methode, vaak ook onbedoeld andere vlindersoorten bestreden. De rupsen van dag- en nachtvlinders en andere dieren zijn gevoelig voor deze biologische bestrijdingsmiddelen. Zie de Leidraad Beheersing Eikenprocessierups voor meer informatie. 
Om professionele beheerders te helpen goede beheerkeuzen te maken bij de bestrijding van de eikenprocessierups, maakt De Vlinderstichting beheerkaarten die via de website van De Vlinderstichting zijn aan te vragen (Vlinderstichting.nl/eikenprocessierups).    </t>
  </si>
  <si>
    <t>12.8</t>
  </si>
  <si>
    <t>Bemesting</t>
  </si>
  <si>
    <t>Uitsluitend voor groenterreinen &gt; 10 ha: 
Doel: Voorkomen van eutrofiëring.
Eis: Het gebruik van meststoffen in groen is niet toegestaan, uitgezonderd bij de aanleg en herbeplanting van groen. 
Hiervoor geldt: Bemesting baseren op een, door een ISO 17025 geaccrediteerd laboratorium uitgevoerd, bodemonderzoek en een bemestingsadvies-systeem. De hoeveelheid te gebruiken meststoffen mag de dosering in het bemestingsadvies niet overschrijden.
Toelichting: Binnen een afstand van 1 meter vanaf oppervlaktewater mag nooit bemesting plaatsvinden.</t>
  </si>
  <si>
    <t>ambitie ontbreekt? Vorige niveau lijkt me prima; verplicht (eis alleen voor groen terreinen &gt;10 ha)</t>
  </si>
  <si>
    <t>12.9</t>
  </si>
  <si>
    <t>Gladheidbestrijding</t>
  </si>
  <si>
    <t xml:space="preserve">Doel: Beperken milieu-impact van dooimiddelen
Eis: Dooimiddelen voldoen minimaal aan de samenstellingseisen zoals genoemd in De Standaard RAW Bepalingen 50.46.01 / 50.46.02. (https://cutt.ly/CROW_link-RAW).
Toelichting: De chemische samenstelling van strooizout en andere dooimiddelen kan een behoorlijke impact hebben op het milieu. Er zijn 3 typen strooizout: vacuümzout, steenzout en zeezout. Steenzout is het meest gebruikte type in Nederland. </t>
  </si>
  <si>
    <t>laten vervallen</t>
  </si>
  <si>
    <t>12.10</t>
  </si>
  <si>
    <t>Zwerfafval</t>
  </si>
  <si>
    <t>Uitsluitend voor groenterreinen &gt; 10 ha: 
Doel: Voorkomen van zwerfafval en daarmee schadelijke effecten op de natuur.
Eis: Groen en verhardingen die opengesteld zijn voor publiek worden schoongehouden van zwerfafval:
•	De vervuilingsgraad mag de RAW- kwalificatie “A’’ (schoon), niet overschrijden. Dit betekent maximaal 3 stuks grof zwerfafval per 100 m2;
•	Het zwerfafval wordt gemonitord volgens CROW methodiek.
Toelichting: onder zwerfafval wordt verstaan: Stukken groter dan 3 cm zoals gehanteerd in de Amsterdamse methode.</t>
  </si>
  <si>
    <t>ambitie ontbreekt? Vorige niveau lijkt me prima; extra (eis alleen voor groen terreinen &gt;10 ha)</t>
  </si>
  <si>
    <t>12.11</t>
  </si>
  <si>
    <t>Voorlichtingsbord natuur &amp; milieu</t>
  </si>
  <si>
    <t>Doel: Stimuleren van kennisverspreiding over biodiversiteits(verlies) en klimaatbestendigheid.
Eis: Er is een prominent zichtbaar voorlichtingsbord aanwezig over de buitenruimte met informatie over bijvoorbeeld natuurlijk beheer, biodiversiteit, klimaatbestendigheid en voorkomende diersoorten.
Toelichting: (geen)</t>
  </si>
  <si>
    <t>HEALING ENVIRONMENT</t>
  </si>
  <si>
    <t>13.1</t>
  </si>
  <si>
    <t>Beleid healing environment</t>
  </si>
  <si>
    <t xml:space="preserve">Doel: Het ondersteunen van welzijn en herstel, voorkomen van gebouwgerelateerde klachten en verlagen van ziekte-uitval onder medewerkers.
Eis: In een beleid worden minimaal vier thema’s uit onderstaande lijst uitgewerkt met doelstellingen en bijpassende acties.
1.	Psychisch welzijn: Visueel
o	Aanwezigheid van voldoende daglicht;o	Voorkomen flikkerend kunstlicht; o	Aanwezigheid van planten/groen  (zie eis 2.1.13.5);o	Aanwezigheid van afbeeldingen van natuur (zie eis 2.1.13.5).
1.	Psychisch welzijn: Audio
o	Verzorgen van goede ruimteakoestiek;o	Voorkomen van storend geluid van buiten;o	Aanwezigheid van stilteruimtes.
2.	Somatisch welzijn:Longen
o	Realiseren van een rookvrij terrein (zie eis 2.1.13.3);o	Voorkomen dat concentraties van stik- en fijnstof te hoog worden (zie eis 2.1.13.2);o	Realiseren van goede ventilatie (zie eis 2.1.13.2);o	Realiseren van VOS-vrij binnenklimaat. 
2. Somatisch welzijn: Fitheid
o	Bevorderen van sport(mogelijkheden) binnen of buiten (zie eis 2.1.13.4);o	Actief tegengaan van teveel zitten/liggen.
De gekozen maatregelen dienen onderbouwd te zijn met wetenschappelijke artikelen waarin de toegevoegde waarde van de maatregel op medewerkers en/of patiënten wordt toegelicht.
Toelichting: Het beleid rondom healing environment kan onderdeel zijn van het MVO-, milieu of duurzaamheidsbeleid. Voor het thema healing environment zijn steeds meer informatie en voorbeelden beschikbaar. </t>
  </si>
  <si>
    <t xml:space="preserve">ik zou liever terug zien dat gecertificeerden aan onderdelen in de omschrijving zouden moeten voldoen, zonder dat daar weer een extra beleid (of extra onderdeel in duurzaamheids/mvo beleid) voor nodig is. Scheelt administratieve rompslomp, en aanwezigheid lijkt me  beter dan dat het vastgelegd ligt. </t>
  </si>
  <si>
    <t>13.2</t>
  </si>
  <si>
    <t>Luchtkwaliteit</t>
  </si>
  <si>
    <t>Doel: Borgen en stimuleren van voldoende luchtkwaliteit.
Eis: Tijdens de jaarlijkse onderhoudsbeurt van het mechanisch ventilatiesysteem dient de installateur de debieten van de luchttoevoer en -afvoer te controleren in diverse ruimtes in op basis van een redelijke steekproef. De ventilatievouden dienen minimaal 23,4 m3 lucht per persoon per uur te zijn uitgegaan van een gemiddelde bezetting. Dit is de minimaal wettelijke ventilatie-eis.
De instelling voert tevens een luchtkwaliteitsmeting op CO2 en fijnstof uit in de gecontroleerde ruimtes. Iedere ruimte dient minimaal 4 uur gemeten te worden. De maximaal toelaatbare CO2 concentratie is 1200 ppm. Dit mag m.b.v. een (simpele) luchtskwaliteitmeter door de instelling zelf gemeten worden. 
Toelichting: De luchtkwaliteit in veel instellingen is niet voldoende. Door regelmatig de verversing van lucht te controleren maar ook de kwaliteit van de lucht, kunnen probleemruimtes worden aangepakt of kan het gebruik van deze ruimtes worden gewijzigd.
Een CO2 concentratie boven 1200 ppm is schadelijk voor de gezondheid.</t>
  </si>
  <si>
    <t>13.3</t>
  </si>
  <si>
    <t>Rookvrije omgeving</t>
  </si>
  <si>
    <t xml:space="preserve">Doel: Het stimuleren van stoppen met roken en reduceren van de overlast door roken.
Eis: De instelling heeft een rookverbod op het gehele terrein binnen de inrichtingsgrens. Het rookverbod is duidelijk aangegeven op het terrein met borden. 
Toelichting: In het nationaal Preventieakkoord is afgesproken dat de zorg in 2025 rookvrij is. De toolkit rookvrije zorg biedt handvatten om een rookvrije werk- en behandelcultuur te realiseren. Op de website rookvrijezorg.com staan voorbeeldprojecten, handige links en nieuws. Mocht hier wetgeving over komen dan vervalt de mogelijkheid om een extra punt te scoren.  </t>
  </si>
  <si>
    <t>De zorg moet meer aan preventie doen om niet vreselijk overbelast te raken. 
Verplicht</t>
  </si>
  <si>
    <t>kan gezien wetgeving naar verplicht vanaf 2025</t>
  </si>
  <si>
    <t>13.4</t>
  </si>
  <si>
    <t>Bevorderen beweging</t>
  </si>
  <si>
    <t>Doel: Bevorderen van beweging door personeel en cliënten of patiënten.
Eis: De instelling voert minimaal 2 van onderstaande maatregelen uit om medewerkers en cliënten of patiënten te stimuleren meer te bewegen:
•	Wandelroutes in omgeving - duidelijk gecommuniceerd naar medewerkers en patiënten/bewoners;
•	Bevorderen wandelen binnen het gebouw door wandelroutes uit te stippelen en specifieke bestemmingen aan te wijzen zoals een fontein of groene binnenplaats;
•	Bevorderen trapgebruik door aantrekkelijke trappenhuizen (muurschilderingen, kleur of uitzicht) en het toegankelijker maken van trappenhuizen door bordjes of transparante deuren;
•	Korting of budget om te sporten voor medewerkers;
•	Lessen op locatie zoals yoga, bootcamp of kickboksen;
•	Leenfietsen voor medewerkers, patiënten of bewoners om beweging te bevorderen;
•	Binnen- en/of buiten (openbare) fitnessapparatuur te gebruiken door iedereen gedurende minimaal 10 uur per week;
•	Specifieke bewegingsprogramma’s voor diverse doelgroepen.
Toelichting: Beweging gedurende de dag verbetert het humeur en de lichamelijke conditie en voorkomt lichamelijke klachten zoals rugklachten, RSI en oogklachten door langdurig naar een scherm kijken.</t>
  </si>
  <si>
    <t xml:space="preserve">zwaarder laten tellen; min.2 van de maatregelen is makkelijk haalbaar lijkt me. </t>
  </si>
  <si>
    <t>Voorstel: Bij Brons 2 maatregelen, bij Zilver 3, bij Goud 4? Etc</t>
  </si>
  <si>
    <t>13.5</t>
  </si>
  <si>
    <t>Binnengroen</t>
  </si>
  <si>
    <t>Doel: Het reduceren van stress door het creëren van zicht op (afbeeldingen van) natuur.
Eis: In minimaal 10% van de ruimtes op basis van het vloeroppervlak is groen aanwezig. Dit kan middels beplanting of afbeeldingen van planten en bomen. Het groen dient vanaf de gehele ruimte zichtbaar te zijn en minimaal 5% van het vloeroppervlak of 10% van het muuroppervlak van de betreffende ruimte te beslaan.
Toelichting: Groen in het interieur reduceert stress, en bevordert herstel, productiviteit en creativiteit.</t>
  </si>
  <si>
    <t>GROENE ZORGPROFESSIONAL</t>
  </si>
  <si>
    <t>14.1</t>
  </si>
  <si>
    <t>Milieucommissie / Green Team</t>
  </si>
  <si>
    <t>Doel: Met een green team wordt vanuit meerdere disciplines meegedacht over verduurzaming en extra draagvlak gecreëerd.
Eis: Er is een milieucommissie/green team waar minimaal één zorgprofessional (medicus, verpleegkundige of verzorgende) bij aanwezig is. De milieucoördinator dient tenminste te worden geïnformeerd over voorgenomen activiteiten en de resultaten van de milieucommissie(s)/green teams. 
Toelichting: (geen)</t>
  </si>
  <si>
    <t>AS: verplicht maken voor brons?
IS: sluit aan bij GreenDeal - verplicht! tip: kijk naar de uitvoeringsplannen.
LvdV: nu vooral een afvinklijstje. kan dit gekoppeld worden aan oa een werkwijze? dat er ook een structuur is waarbinnen zij werken. PDCA borgen. Extra voor brons, verplicht ZG?</t>
  </si>
  <si>
    <t>GROENE ZORGPROFESSIONAL- andere titel
ik wil graag een (Sub) hoofdstuk medische hulpiddelen en een hoofdstuk Groene OK met eisen/ maatregelen voor zieken, vorostel maken ism Hillie Beumer (Heelkunde) en een hoofdstuk voor medici
onder hoofdstuk 1 opnemen is nl organisatie</t>
  </si>
  <si>
    <t>mag verplicht worden. Je hebt gewoon draagkracht nodig en er is extra aandacht voor bewustwording in de nieuwe Green Deal.
Verplicht</t>
  </si>
  <si>
    <t>14.2</t>
  </si>
  <si>
    <t>Green Team Plus</t>
  </si>
  <si>
    <t>Doel: Het verbreden van de aanpak voor duurzaamheid in de zorg.
Eis: Er zijn meerdere milieucommissies/green teams aanwezig. De milieucoördinator dient tenminste te worden geïnformeerd over voorgenomen activiteiten en de resultaten van de milieucommissies/green teams. 
Toelichting: (geen)</t>
  </si>
  <si>
    <t>TdR: is dit niet dubbel, kijkend naar 14.1? samenvoegen?
IS: beter kijken naar de definitie.
DB: Kijkend naar RIBW is dit niet van toegevoegde waarde - geen verschillende disciplines.onderscheid care/ cure?
AS: extra greenteam care bv geneesmiddelen comm. bv per onderwerp?</t>
  </si>
  <si>
    <t>onder hoofdstuk 1 opnemen</t>
  </si>
  <si>
    <t>14.3</t>
  </si>
  <si>
    <t>Green Deal Zorg</t>
  </si>
  <si>
    <t xml:space="preserve">Doel: Het creëren van extra commitment bij het bestuur en sturen van een signaal naar medewerkers. 
Eis: De instelling neemt deel aan een landelijke of region    ale green deal zorg en communiceert dit zowel intern als extern. Minimaal één keer per jaar dient de voortgang te worden besproken in een artikel.
Toelichting: In Nederland zijn in 2021 een landelijke green deal zorg en 12 regionale green deals zorg waarbij instellingen zich kunnen aansluiten. </t>
  </si>
  <si>
    <t>LvdV: ook borgen, niet alleen deelnemen. 
AS: zit ook in thema 1. verwijzen?
TdR + IS: verplichten?</t>
  </si>
  <si>
    <t xml:space="preserve">De NVZ heeft de Green Deal 3.0 getekend namens de leden. Ik neem aan dat dit ook telt; zolang een ziekenhuis aantoont zich hiervoor in te zetten en hierover intern en extern communiceert? </t>
  </si>
  <si>
    <t>voor zorginstellingen kan deze verplicht worden omdat bv. Actiz zich immers ook gecommiteerd heeft. Dan ben je indirect al verplicht om mee te doen.
Verplicht</t>
  </si>
  <si>
    <t>14.4</t>
  </si>
  <si>
    <t>Pilot programma</t>
  </si>
  <si>
    <t>Doel: Stimuleren van innovatie van duurzame zorg.
Eis: De instelling doet mee aan een innovatief pilotprogramma voor duurzame zorg. Een pilotprogramma is een programma met tenminste één andere zorginstelling en gericht op duurzaamheid en milieu.
Toelichting: Pilotprogramma’s kunnen worden aangemeld bij MPZ. Via de website zijn bij de veelgestelde vragen van de Milieuthermometer de goedgekeurde pilotprogramma’s voor dit criterium terug te vinden.</t>
  </si>
  <si>
    <t>IS: hoeveel pilotprogramma's zijn er nu bij MPZ? hoeveel organisatie behalen hier extra punten op? wat valt er dan precies onder?
SW: definitie verduidelijken
TdR: overlap met 2.1.15? checken of dit een dubbeling is
SWE: Voorstel om een lijst te maken van pilot programma's die vanuit MPZ beheerd wordt zodat leden weten welke pilot programma's er zijn en waar ze deel aan kunnen nemen. Voor zelf opgestelde pilot programma's duidelijke criteria neerzetten - wij kunnen de veelgestelde vragen en criteria die daar dan bij zouden horen niet vinden. Wat is 2.1.15?</t>
  </si>
  <si>
    <t>IS: hoeveel pilotprogramma's zijn er nu bij MPZ? hoeveel organisatie behalen hier extra punten op? wat valt er dan precies onder?
SW: definitie verduidelijken
TdR: overlap met 15.1? checken of dit een dubbeling is</t>
  </si>
  <si>
    <t>vervallen, te lastig te beheren</t>
  </si>
  <si>
    <t>14.5</t>
  </si>
  <si>
    <t>Milieu impact inhalatiemedicijnen</t>
  </si>
  <si>
    <t>Doel: Het reduceren van de milieu-impact van inhalatiemedicatie. 
Eis: De instelling evalueert bij patiëntcontrole van astma of COPD of het gebruik van inhalatiemedicatie (nog) nodig is en zo ja, kiest bij voorkeur en in overleg met de patiënt voor een inhalator zonder broeikasgas (bijvoorbeeld poederinhalator).   
Toelichting: Geneesmiddelen staan in de top 3 van vervuilers in de zorgsector. Daarom is meer aandacht voor minder en groene medicatie op zijn plaats. Een aanzienlijk bijdrage aan broeikasgassen komt van dosis-aerosolen zoals inhalatiemedicatie, waarvoor alternatieven voorhanden zijn die bij een deel van de patiënten goed werken. 
De inhalatiemiddelen zijn onder te verdelen in drie categorieën, te weten dosis-aerosolen (pressurized metered dose inhaler, pMDI), poederinhalatoren (dry powder inhaler, DPI) en vernevelaars (nebulizers). Een dosis-aerosol is een spuitbus met drijfgas waar het medicijn in zit. Met een druk op knop spuit het medicijn naar buiten waarna het kan worden ingeademd. Bron: E-draaiboek de groene huisartspraktijk, LHV,NHG</t>
  </si>
  <si>
    <t xml:space="preserve">SWE: Breder trekken dan alleen inhalatiemedicatie bijvoorbeeld
Afstemmen met GD werkgroep </t>
  </si>
  <si>
    <t>LvdV: te specifiek. als het nvt is kan je al geen punten scoren. MTZ is hoogover instrument - waarom zo specifiek er op in gaan? wel werken met bv best practice voorbeelden om handvatten te geven (evt splitsen care/ cure). routekaart
IS: ook bij bv mobiliteit. maar wel specifiek voor bijvoorbeeld medicatie (zie green deal).
LvdV: per thema er in zetten.</t>
  </si>
  <si>
    <t xml:space="preserve">doelgroep medici </t>
  </si>
  <si>
    <t>14.6</t>
  </si>
  <si>
    <t>Kennis vergaren zorgprofessionals</t>
  </si>
  <si>
    <t xml:space="preserve">Doel: Kennis van zorgprofessionals op duurzaamheid verhogen maakt dat duurzame maatregelen sneller en efficiënter genomen worden.
Eis: Zorgprofessionals (medici, verpleegkundigen of verzorgenden) hebben via de eigen instelling een aanbod gekregen om een training, congres, studiedag, workshop, webinar of e-learningprogramma te volgen voor duurzame zorg. 
Dit kan aangetoond worden door een bericht (email) vanuit de instelling naar de zorgprofessional, waarin deelname aanbevolen wordt. 
Toelichting: Het aanbod aan trainingen en kennisbijeenkomsten voor duurzame zorg groeit. </t>
  </si>
  <si>
    <t xml:space="preserve">
misschien niet een aanbod om een training te volgen, maar als organisatie zorgprofessionals uitnodigen om het eigen proces / werk te verduurzamen. Minstens jaarlijks is er de gelegenheid om deel te nemen aan een werksessie of training (intern of extern) rond verduurzaming van zorg rond één of meerdere thema's van de Green Deal. 
</t>
  </si>
  <si>
    <t>differentiatie per doelgroep mogelijk: verzorgenden op een afdeling eerder werken rond afval, artsen meer rond medicatie. 
Differentiatie brons = extra, vanaf zilver een percentage medewerkers (bijvoorbeeld zilver (5% per jaar) goud = percentage getrainde medewerkers</t>
  </si>
  <si>
    <t>LvdV: thema 2 - overlap. hoofdstuk communicatie toevoegen - past deze mooi onder!
DB: verwerken in inwerkprogramma (zie ook thema milieumanagement). Verplicht BZG (of bij brons intentieverklaring)</t>
  </si>
  <si>
    <t>onderbrengen in hoofdstuk 1, opleiden</t>
  </si>
  <si>
    <t>14.7</t>
  </si>
  <si>
    <t>Inkoop medische reusables i.p.v. disposables</t>
  </si>
  <si>
    <t>Doel: Het omzetten van de trend naar de inzet van steeds meer disposables met een hogere milieubelasting als gevolg. 
Eis: Afgelopen jaar heeft de organisatie voor tenminste 1 product voor re-usable in plaats van disposable gekozen, en heeft met een LCA onderzoeksrapport aangetoond dat die keuze beter voor het milieu is. 
Toelichting: Nagenoeg altijd heeft re-usable een lagere milieubelasting dan disposable. Via een LCA (life cycle analysis) van het product wordt dit met onderzoeksuitkomsten onderbouwd. Een LCA rapport geleverd door de leverancier voldoet.</t>
  </si>
  <si>
    <t xml:space="preserve">eis verplaatsen naar het thema afval
LCA wijzigen: als er een LCA beschikbaar is dan meenemen in de overwegingen, als er geen LCA bestaat, is het uitgangspunt re-usable is beter dan disposable. 
Tenminste 1 product disposable item wordt het verbruik met 5% verminderen. </t>
  </si>
  <si>
    <t>IS: thema afval - overlap? Hoe hoog kan je op de R-ladder komen? voorkomen van gebruik belangrijker. 
DB: lastig te koppelen aan dit onderwerp, past beter bij bv inkoop of afval
TdR: thema 'afval' wijzigen naar circulair? 
LvdV: het deel LCA is te lastig uit te voeren voor iedereen. te specifiek. best practice?</t>
  </si>
  <si>
    <t xml:space="preserve">dit kan hier weg en wel in hoofdstuk inkoop met als doel bevorderen circulaire inzet grondstoffen en verminderen afval, volgt uit gddz3.0 </t>
  </si>
  <si>
    <t xml:space="preserve">Deze eis komt niet helemaal overeen met Green Deal 3.0. In de Green Deal wordt gestimuleerd om naar een duurzamer alternatief te gaan, wat reusable of disposable kan zijn. </t>
  </si>
  <si>
    <t>INNOVATIE</t>
  </si>
  <si>
    <t>15.1</t>
  </si>
  <si>
    <t>Duurzaam initiatief</t>
  </si>
  <si>
    <t>Doel: Stimuleren van innovatie van duurzame zorg. 
Eis: De instelling voert een innovatief initiatief uit voor verduurzaming van de zorg. Een duurzaamheidsinitiatief krijgt in het jaar van realisatie en publicatie één extra. Deze initiatieven zullen door een commissie (bestaande uit 3 MPZ-leden) beoordeeld worden. Alleen unanieme goedkeuringen worden gehonoreerd en voor akkoord aan het College van Deskundigen non-food van SMK voorgelegd. De beloonde initiatieven worden via MPZ bekend gemaakt om de transparantie te borgen. 
Randvoorwaarden: 
•	Het initiatief gaat over milieu-innovatie;
•	Het initiatief is minimaal 6 maanden voor de keuring voorgelegd aan SMK en MPZ.
Maximaal twee initiatieven voor 1 punt per innovatie zijn per keuring of controle aan te dragen. Nadat een innovatie is gepubliceerd kan een andere instelling geen punten ontvangen voor dezelfde innovatie.
Toelichting: (geen)</t>
  </si>
  <si>
    <t xml:space="preserve">Dit hele hoofdstuk mag van mij weer weg want lastig in beheer
</t>
  </si>
  <si>
    <t>Wat als er nog geen LCA is maar het wordt wel veel toegepast of geadviseerd vanuit landelijke commissies?</t>
  </si>
  <si>
    <t>15.2</t>
  </si>
  <si>
    <t>zie 15.1</t>
  </si>
  <si>
    <t>Inleiding consultatieronde 2</t>
  </si>
  <si>
    <t>Extra opmerking consultatieronde 2</t>
  </si>
  <si>
    <r>
      <rPr>
        <b/>
        <sz val="10"/>
        <color theme="1"/>
        <rFont val="Calibri"/>
        <family val="2"/>
      </rPr>
      <t>Op welk punt staan we nu?</t>
    </r>
    <r>
      <rPr>
        <sz val="10"/>
        <color theme="1"/>
        <rFont val="Calibri"/>
        <family val="2"/>
      </rPr>
      <t xml:space="preserve">
</t>
    </r>
    <r>
      <rPr>
        <sz val="10"/>
        <color rgb="FF000000"/>
        <rFont val="Calibri"/>
        <family val="2"/>
      </rPr>
      <t xml:space="preserve">-	De volgorde van de eisen van thema 1 (management) en thema 14 (groene zorgproces) zijn nog niet optimaal, maar daar gaan we nog aan sleutelen.
- De tekst wordt op veel plekken (met veel dank aan Irene Straatsburg) nog herschreven naar beknopter, B1 niveau tekst. Dit verandert niks aan de inhoud, wel aan de leesbaarheid. 
</t>
    </r>
  </si>
  <si>
    <t xml:space="preserve">Versie 7 het schema waarin: </t>
  </si>
  <si>
    <r>
      <rPr>
        <sz val="10"/>
        <color rgb="FF000000"/>
        <rFont val="Calibri"/>
        <family val="2"/>
        <scheme val="minor"/>
      </rPr>
      <t xml:space="preserve">&gt;&gt; De </t>
    </r>
    <r>
      <rPr>
        <b/>
        <sz val="10"/>
        <color rgb="FF0070C0"/>
        <rFont val="Calibri"/>
        <family val="2"/>
        <scheme val="minor"/>
      </rPr>
      <t>Green Deal Duurzame Zorg</t>
    </r>
    <r>
      <rPr>
        <sz val="10"/>
        <color rgb="FF0070C0"/>
        <rFont val="Calibri"/>
        <family val="2"/>
        <scheme val="minor"/>
      </rPr>
      <t xml:space="preserve"> </t>
    </r>
    <r>
      <rPr>
        <sz val="10"/>
        <color rgb="FF000000"/>
        <rFont val="Calibri"/>
        <family val="2"/>
        <scheme val="minor"/>
      </rPr>
      <t xml:space="preserve">volledig verwerkt is. Niveau zilver is voortaan 'gddz-proof', niveau goud een stap meer vooral op organisatie, niveau brons een stap minder.
&gt;&gt; De </t>
    </r>
    <r>
      <rPr>
        <b/>
        <sz val="10"/>
        <color rgb="FF0070C0"/>
        <rFont val="Calibri"/>
        <family val="2"/>
        <scheme val="minor"/>
      </rPr>
      <t>Plan-Do-Check-Act</t>
    </r>
    <r>
      <rPr>
        <sz val="10"/>
        <color rgb="FF000000"/>
        <rFont val="Calibri"/>
        <family val="2"/>
        <scheme val="minor"/>
      </rPr>
      <t xml:space="preserve"> cyclus centraal staat. Veel thema's beginnen met de vraag om een plan of beleid. De uitvoer en eventuele bijsturing zijn belangrijke elementen (ook in de audit).
&gt;&gt; De brug naar </t>
    </r>
    <r>
      <rPr>
        <b/>
        <sz val="10"/>
        <color rgb="FF0070C0"/>
        <rFont val="Calibri"/>
        <family val="2"/>
        <scheme val="minor"/>
      </rPr>
      <t>zorgspecifieke</t>
    </r>
    <r>
      <rPr>
        <b/>
        <sz val="10"/>
        <color rgb="FF00B0F0"/>
        <rFont val="Calibri"/>
        <family val="2"/>
        <scheme val="minor"/>
      </rPr>
      <t xml:space="preserve"> </t>
    </r>
    <r>
      <rPr>
        <sz val="10"/>
        <color rgb="FF000000"/>
        <rFont val="Calibri"/>
        <family val="2"/>
        <scheme val="minor"/>
      </rPr>
      <t xml:space="preserve">processen versterkt wordt, zowel in organisatie (green teams) als praktijk (maatregelen).
&gt;&gt; Scope 3 en </t>
    </r>
    <r>
      <rPr>
        <b/>
        <sz val="10"/>
        <color rgb="FF0070C0"/>
        <rFont val="Calibri"/>
        <family val="2"/>
        <scheme val="minor"/>
      </rPr>
      <t>ketenaanpak</t>
    </r>
    <r>
      <rPr>
        <sz val="10"/>
        <color rgb="FF000000"/>
        <rFont val="Calibri"/>
        <family val="2"/>
        <scheme val="minor"/>
      </rPr>
      <t xml:space="preserve"> sterker naar voren komen en beter aangesloten wordt op de CSRD.</t>
    </r>
  </si>
  <si>
    <t>Thema:</t>
  </si>
  <si>
    <t>Toelichting op wijziging:</t>
  </si>
  <si>
    <r>
      <rPr>
        <b/>
        <sz val="11"/>
        <color rgb="FF000000"/>
        <rFont val="Calibri"/>
        <family val="2"/>
        <scheme val="minor"/>
      </rPr>
      <t xml:space="preserve">Management </t>
    </r>
    <r>
      <rPr>
        <b/>
        <sz val="11"/>
        <color rgb="FF00B050"/>
        <rFont val="Calibri"/>
        <family val="2"/>
        <scheme val="minor"/>
      </rPr>
      <t>&amp; organisatie</t>
    </r>
  </si>
  <si>
    <t xml:space="preserve">De focus van dit thema is uitgebreid met bestaande en nieuwe organisatiemaatregelen. Verzwaring vooral voor goud vanwege grondige inbedding in de organisatie. Scope 3 registratie en zorggerichte green teams zijn nieuw. Verslaglegging, transparantie en communicatie maatregelen zijn naar thema 14 communicatie verhuisd. </t>
  </si>
  <si>
    <t>Energie</t>
  </si>
  <si>
    <r>
      <t>Wetgeving flink aangescherpt en daarmee dit thema ook. De energietransitie is nu in volle gang. Minder aardgas, energiebesparing en</t>
    </r>
    <r>
      <rPr>
        <sz val="9"/>
        <rFont val="Calibri"/>
        <family val="2"/>
        <scheme val="minor"/>
      </rPr>
      <t xml:space="preserve"> PV panelen</t>
    </r>
    <r>
      <rPr>
        <sz val="9"/>
        <color theme="1"/>
        <rFont val="Calibri"/>
        <family val="2"/>
        <scheme val="minor"/>
      </rPr>
      <t xml:space="preserve"> op het dak zijn normaal. Dit thema richt zich nu op uitvoer van maatregelen van de CO2 routekaart en het toewerken naar een laag verbruik in kWh/m2 GO. Voor 2030 is minder dan 240 kWh/m2 </t>
    </r>
    <r>
      <rPr>
        <sz val="9"/>
        <rFont val="Calibri"/>
        <family val="2"/>
        <scheme val="minor"/>
      </rPr>
      <t>GO norm</t>
    </r>
    <r>
      <rPr>
        <sz val="9"/>
        <color theme="1"/>
        <rFont val="Calibri"/>
        <family val="2"/>
        <scheme val="minor"/>
      </rPr>
      <t xml:space="preserve"> voor ziekenhuizen en 120 voor overige zorg volgens routekaart en uitvoering. Maatregelen voor medewerkers thuis staan nu bij thema 14 communicatie.</t>
    </r>
  </si>
  <si>
    <t>Water &amp; Afvalwater</t>
  </si>
  <si>
    <t xml:space="preserve">Dit thema is grotendeel gelijk gebleven. De extra voor toiletten is vervallen, een extra voor laag waterverbruik per bed is toegevoegd.   </t>
  </si>
  <si>
    <t>Gevaarlijke stoffen</t>
  </si>
  <si>
    <t>Dit thema is grotendeel gelijk gebleven. Reductieplan gevaarlijke stoffen nu verplicht voor goud.</t>
  </si>
  <si>
    <t>Dit thema is hezelfde gebleven.</t>
  </si>
  <si>
    <t>Afval</t>
  </si>
  <si>
    <r>
      <t xml:space="preserve">Afvalpreventieplan is uitgebreid. Format moet worden aangepast en daarin worden de voorbeeldmaatregelen benoemd. Scheiding overig kunststof en swill verplicht voor goud. Maatregelen voor </t>
    </r>
    <r>
      <rPr>
        <sz val="9"/>
        <rFont val="Calibri"/>
        <family val="2"/>
        <scheme val="minor"/>
      </rPr>
      <t>incontinentiemateriaal</t>
    </r>
    <r>
      <rPr>
        <sz val="9"/>
        <color theme="1"/>
        <rFont val="Calibri"/>
        <family val="2"/>
        <scheme val="minor"/>
      </rPr>
      <t xml:space="preserve"> en medicijnen zijn verplaatst naar thema 15 Groene Zorg.</t>
    </r>
  </si>
  <si>
    <t>Voeding &amp; catering</t>
  </si>
  <si>
    <t xml:space="preserve">De focus van dit thema gaat naar de eiwittransitie. Een duurzaam voedingsplan wordt vanaf brons verplicht. Ook voedselverspilling en duurzaam inkopen zijn belangrijke elementen hierin. Meting voedselverliezen wordt opgenomen in het plan en vormt nulmeting. Eisen voor keurmerken inkopen vervallen deels. Extra voor één plantaardige maaltijd in de week. Extra (verpl voor goud) medewerkerscatering 80% plantaardig. Duidelijker onderscheid tussen centrale keuken en koken op woongroepen. </t>
  </si>
  <si>
    <t>Reiniging</t>
  </si>
  <si>
    <t>Dit thema is grotendeels gelijk gebleven. Te behalen percentages duurzame inkoop zijn iets verhoogd.  Bij milieuvriendelijke vaatwasmiddelen ook wasmiddelen toegevoegd. Milieuvriendelijke reiniging van medische instrumenten verplicht voor zilver en milieumanagementsysteem extern schoonmaakbedrijf van extra naar verplicht.</t>
  </si>
  <si>
    <t>Vervoer</t>
  </si>
  <si>
    <t>Dit thema is tekstueel in lijn met green deal gebracht. CO2 routekaart en beperken kms zijn opgenomen in het mobiliteitsplan. Bepaald aandeel elektrisch vervoer is nu verplicht voor de eigen (lease)auto's bij goud.</t>
  </si>
  <si>
    <t>Inkopen</t>
  </si>
  <si>
    <t>Het hebben van een duurzaam inkoopbeleid is nu ook verplicht voor brons. De EU-GPP zijn eruit gehaald (waren outdated), nu vervangen door een bredere eis rondom duurzaam inkopen van medische producten.</t>
  </si>
  <si>
    <t>Vastgoed</t>
  </si>
  <si>
    <t>De aanpak met de routekaart staat centraal en is voorzien van extra eisen voor de  uitwerking voor de periode tot 2050 bij zilver en goud. Beleid duurzaam bouwen is veranderd in eis voor een Strategisch Vastgoed Plan met een paragraaf duurzaam. Extra voor schilderwerk vervalt.  Bij huur zijn extra eisen toegevoegd voor samenwerking met de verhuurder bij zilver en goud.</t>
  </si>
  <si>
    <t>Groenbeheer</t>
  </si>
  <si>
    <t xml:space="preserve">Dit thema is grotendeels gelijk gebleven. Het groenbeheerplan wordt verplicht voor iedereen en biodiversiteitsplan verplicht vanaf zilver ipv goud. </t>
  </si>
  <si>
    <t>Gezondheidsbevordering (heal. envir.)</t>
  </si>
  <si>
    <t xml:space="preserve">Dit thema wordt opgedeeld. Leefstijl en gezondheidsbevordering bestaan uit veel verschillende facetten zoals voeding, beweging, natuur en een gezond gebouw. hiervoor zijn al hoofdstukken, dus het kan beter op die plekken geborgd worden om dubbeling te voorkomen. </t>
  </si>
  <si>
    <r>
      <t xml:space="preserve">Communic. &amp; bewustw. </t>
    </r>
    <r>
      <rPr>
        <b/>
        <strike/>
        <sz val="11"/>
        <color rgb="FF000000"/>
        <rFont val="Calibri"/>
        <family val="2"/>
      </rPr>
      <t>(groene zorgprof)</t>
    </r>
  </si>
  <si>
    <t>Nieuw thema. Diverse maatregelen uit andere thema's zijn hierheen verhuisd (zoals jaarverslag) en verplicht voor iedereen is het hebben van een communicatieplan. Vanaf goud verplicht een bestuursverslag (over CSRD) aan de accountant. Nieuwe extra's voor duurzame co-schappen, de introductieronde van nieuwe medewerkers en deelname aan campagnes.</t>
  </si>
  <si>
    <r>
      <t xml:space="preserve">Groene </t>
    </r>
    <r>
      <rPr>
        <b/>
        <sz val="11"/>
        <color rgb="FF0000FF"/>
        <rFont val="Calibri"/>
        <family val="2"/>
      </rPr>
      <t>zorgproces</t>
    </r>
    <r>
      <rPr>
        <b/>
        <sz val="11"/>
        <color rgb="FF00B050"/>
        <rFont val="Calibri"/>
        <family val="2"/>
      </rPr>
      <t xml:space="preserve"> </t>
    </r>
    <r>
      <rPr>
        <b/>
        <strike/>
        <sz val="11"/>
        <color rgb="FF0000FF"/>
        <rFont val="Calibri"/>
        <family val="2"/>
      </rPr>
      <t>verpleegafdeling</t>
    </r>
    <r>
      <rPr>
        <b/>
        <sz val="11"/>
        <color rgb="FF00B050"/>
        <rFont val="Calibri"/>
        <family val="2"/>
      </rPr>
      <t xml:space="preserve"> </t>
    </r>
  </si>
  <si>
    <t xml:space="preserve">Dit thema is onderverdeeld in: (A) Verzorging en verpleging; (B) de OK en (C) woongroepen. Binnen dit thema staan bewust gebruik van disposables, als handschoenen, incontinentiemateriaal en voorkomen van medicijnverspilling centraal. Evenals minder gebruik van materialen en afbouw van anesthesiemiddelen met hoge GHG indicatie. </t>
  </si>
  <si>
    <t>Innovatie</t>
  </si>
  <si>
    <t xml:space="preserve">Dit thema is terug gebracht t.o.v. consultatieronde 1. Met dit thema wordt innovatie en verduurzaming vanuit de werknemers/organisatie gestimuleerd. </t>
  </si>
  <si>
    <t>Algemene definities</t>
  </si>
  <si>
    <t>D1</t>
  </si>
  <si>
    <t>Vakbekwaamheid</t>
  </si>
  <si>
    <t>Vakbekwaam houdt in dat de opsteller met opleidingscertificaten en/of getuigschriften, dan wel door relevante ervaring van minimaal één jaar - bijvoorbeeld als milieucoördinator - kan aantonen dat deze persoon in staat is om relevante milieubesparende maatregelen in de zorgsector te kunnen identificeren. Deze kwalificaties moeten aantoonbaar zijn.</t>
  </si>
  <si>
    <t>D2</t>
  </si>
  <si>
    <t>Cliëntverantwoordelijkheid</t>
  </si>
  <si>
    <t>In geval deze taak in het kader van passende zorg geheel bij de patiënten/bewoners is neergelegd, volstaat het aantoonbaar aanbieden van inzamelmiddelen en lediging voor die afvalstromen die relevant zijn en voorlichting door een poster op het gebied van afvalscheiding.</t>
  </si>
  <si>
    <t>D3</t>
  </si>
  <si>
    <t>Duurzaamheidscoördinator of programmamanager</t>
  </si>
  <si>
    <t>D4</t>
  </si>
  <si>
    <t>Milieucoordinator</t>
  </si>
  <si>
    <t>D5</t>
  </si>
  <si>
    <t>Minder milieubelastende teelt</t>
  </si>
  <si>
    <t xml:space="preserve">Aantoonbaar biologisch of met een van de volgende milieukeurmerk: EKO, On the way to Planet Proof, Demeter, Beterleven (vanaf 1 ster), MSC, ASC, UTZ, Fairtrade, Rainforest Alliance, RSPO, EU-Biologo. Of een andere teeltwijze die aantoonbaar voldoet aan de eisen gesteld in aan van de voorgenoemde keurmerken. </t>
  </si>
  <si>
    <t>D6</t>
  </si>
  <si>
    <t>Minder milieubelastende reiniging</t>
  </si>
  <si>
    <t>Deze middelen voldoen aantoonbaar aan ISO-norm 14024 middels een ISO type 1 certificaat, zoals het EU Ecolabel, Nordic Swan, Blaue Engel en NF Environnement .</t>
  </si>
  <si>
    <t xml:space="preserve">Samenvatting </t>
  </si>
  <si>
    <t>Boyd Rinkel</t>
  </si>
  <si>
    <t>s Heeren Loo</t>
  </si>
  <si>
    <t>Amsterdam UMC</t>
  </si>
  <si>
    <t>Leger des Heils</t>
  </si>
  <si>
    <t>Nr.</t>
  </si>
  <si>
    <t>Titel</t>
  </si>
  <si>
    <t>Toelichting (publiceren we online):</t>
  </si>
  <si>
    <t>Inspectie</t>
  </si>
  <si>
    <t>Feedback koepelteam</t>
  </si>
  <si>
    <t>Monique Kortekaas</t>
  </si>
  <si>
    <t>Judit Delnoij Severinus</t>
  </si>
  <si>
    <t xml:space="preserve">Amphia </t>
  </si>
  <si>
    <t>Fedor Veldmaat</t>
  </si>
  <si>
    <t>Philadelphia</t>
  </si>
  <si>
    <t>Adriaan van Engelen</t>
  </si>
  <si>
    <t>Melvin Brinkhuis</t>
  </si>
  <si>
    <t>Spaarne Gasthuis</t>
  </si>
  <si>
    <t>Medisch Centrum Leeuwarden</t>
  </si>
  <si>
    <t>SEIN</t>
  </si>
  <si>
    <t>Intrakoop</t>
  </si>
  <si>
    <t>Dijklander Ziekenhuis</t>
  </si>
  <si>
    <t>Dianne de Wild</t>
  </si>
  <si>
    <t>InteraktContour</t>
  </si>
  <si>
    <r>
      <rPr>
        <strike/>
        <sz val="10"/>
        <color rgb="FF0000FF"/>
        <rFont val="Calibri"/>
        <family val="2"/>
        <scheme val="minor"/>
      </rPr>
      <t xml:space="preserve">Voldoen aan </t>
    </r>
    <r>
      <rPr>
        <sz val="10"/>
        <color rgb="FF0000FF"/>
        <rFont val="Calibri"/>
        <family val="2"/>
        <scheme val="minor"/>
      </rPr>
      <t>Borgen van</t>
    </r>
    <r>
      <rPr>
        <sz val="10"/>
        <color rgb="FF000000"/>
        <rFont val="Calibri"/>
        <family val="2"/>
        <scheme val="minor"/>
      </rPr>
      <t xml:space="preserve"> </t>
    </r>
    <r>
      <rPr>
        <sz val="10"/>
        <color rgb="FFFF0000"/>
        <rFont val="Calibri"/>
        <family val="2"/>
        <scheme val="minor"/>
      </rPr>
      <t>milieu</t>
    </r>
    <r>
      <rPr>
        <sz val="10"/>
        <color rgb="FF000000"/>
        <rFont val="Calibri"/>
        <family val="2"/>
        <scheme val="minor"/>
      </rPr>
      <t>wet- &amp; regelgeving</t>
    </r>
  </si>
  <si>
    <r>
      <rPr>
        <sz val="10"/>
        <color rgb="FF000000"/>
        <rFont val="Calibri"/>
        <family val="2"/>
      </rPr>
      <t xml:space="preserve">Doel: Borgen dat aan actuele wet- en regelgeving op milieugebied wordt voldaan. 
Eis: De organisatie </t>
    </r>
    <r>
      <rPr>
        <strike/>
        <sz val="10"/>
        <color rgb="FF0000FF"/>
        <rFont val="Calibri"/>
        <family val="2"/>
      </rPr>
      <t>voldoet aan</t>
    </r>
    <r>
      <rPr>
        <sz val="10"/>
        <color rgb="FF0000FF"/>
        <rFont val="Calibri"/>
        <family val="2"/>
      </rPr>
      <t xml:space="preserve"> borgt </t>
    </r>
    <r>
      <rPr>
        <sz val="10"/>
        <color rgb="FF000000"/>
        <rFont val="Calibri"/>
        <family val="2"/>
      </rPr>
      <t xml:space="preserve">wet- en regelgeving op het gebied van milieu. Dat wil zeggen: 
• De organisatie heeft een actueel overzicht van </t>
    </r>
    <r>
      <rPr>
        <b/>
        <sz val="10"/>
        <color rgb="FF000000"/>
        <rFont val="Calibri"/>
        <family val="2"/>
      </rPr>
      <t xml:space="preserve">de milieuwet- en regelgeving </t>
    </r>
    <r>
      <rPr>
        <sz val="10"/>
        <color rgb="FF000000"/>
        <rFont val="Calibri"/>
        <family val="2"/>
      </rPr>
      <t xml:space="preserve">die </t>
    </r>
    <r>
      <rPr>
        <sz val="10"/>
        <color rgb="FF0000FF"/>
        <rFont val="Calibri"/>
        <family val="2"/>
      </rPr>
      <t xml:space="preserve">op de organisatie </t>
    </r>
    <r>
      <rPr>
        <sz val="10"/>
        <color rgb="FF000000"/>
        <rFont val="Calibri"/>
        <family val="2"/>
      </rPr>
      <t xml:space="preserve">van toepassing is. </t>
    </r>
    <r>
      <rPr>
        <strike/>
        <sz val="10"/>
        <color rgb="FF0000FF"/>
        <rFont val="Calibri"/>
        <family val="2"/>
      </rPr>
      <t>(inclusief de kernenergiewetgeving, vanwege ioniserende straling)</t>
    </r>
    <r>
      <rPr>
        <sz val="10"/>
        <color rgb="FF000000"/>
        <rFont val="Calibri"/>
        <family val="2"/>
      </rPr>
      <t xml:space="preserve">.
• Als de organisatie onder het </t>
    </r>
    <r>
      <rPr>
        <b/>
        <sz val="10"/>
        <color rgb="FF000000"/>
        <rFont val="Calibri"/>
        <family val="2"/>
      </rPr>
      <t>Besluit Activiteiten Leefomgeving</t>
    </r>
    <r>
      <rPr>
        <sz val="10"/>
        <color rgb="FF000000"/>
        <rFont val="Calibri"/>
        <family val="2"/>
      </rPr>
      <t xml:space="preserve"> valt, moet zij voldoen aan de daarin gestelde eisen. 
• Als de organisatie een geldige milieu- en lozingsvergunning heeft, moet zij voldoen aan de daarin gestelde eisen.
• Aanvullend voor ziekenhuizen: De organisatie handelt klachten </t>
    </r>
    <r>
      <rPr>
        <sz val="10"/>
        <color rgb="FF0000FF"/>
        <rFont val="Calibri"/>
        <family val="2"/>
      </rPr>
      <t>(zowel van omwonenden als interne klachten)</t>
    </r>
    <r>
      <rPr>
        <sz val="10"/>
        <color rgb="FF000000"/>
        <rFont val="Calibri"/>
        <family val="2"/>
      </rPr>
      <t xml:space="preserve"> over geur, geluidshinder of andere overlast passend af via correspondentie en eventuele maatregelen. Een klachtenprocedure en een registratie zijn aanwezig. 
De organisatie moet minimaal één keer per twee jaar het overzicht actualiseren of eerder als er relevante wijzigingen plaatsvonden.
</t>
    </r>
  </si>
  <si>
    <t xml:space="preserve">
Toelichting: Het Digitale Loket Omgevingsdienst van de Rijksdienst voor Ondernemend Nederland (RvO) geeft zorgorganisatie een inzicht in de relevante wet- en regelgeving (https://omgevingswet.overheid.nl/home).
Voor inzage wetgeving: De opvolger van de AIM is https://omgevingswet.overheid.nl/checken. 
De zoekfunctie werkt goed. hier ga je stapsgewijs door de vragen heen. Daarna heb je de mogelijkheid om de check op te slaan, een actielijst in PDF te downloaden en om meldingen door te geven.
</t>
  </si>
  <si>
    <t xml:space="preserve">Administratieve controle overzicht van wet- en regelgeving, milieu- en lozingsvergunning, register en correspondentie rondom klachten en eventueel genomen maatregelen. 
NB: het tonen van een geldig certificaat ISO 14.001 of EMAS volstaat ook. Beoordeling is aan de auditor.  </t>
  </si>
  <si>
    <t>Taken, bevoegdheden verantwoordelijkheden</t>
  </si>
  <si>
    <r>
      <rPr>
        <sz val="10"/>
        <color rgb="FF0000FF"/>
        <rFont val="Calibri"/>
        <family val="2"/>
      </rPr>
      <t>Doel: Borgen van taken, bevoegdheiden en verantwoordelijkheden van functionarissen op elke niveau in de organisatie
Eis: Duurzaamheid is onderdeel van het takenpakket van:
• Een lid van de raad van toezicht;
• Een lid van de raad van bestuur;
• Tenminste één afdeling en de manager daar is verantwoordelijk en heeft een geoormerkt budget.
De organisatie heeft daarnaast een</t>
    </r>
    <r>
      <rPr>
        <b/>
        <sz val="10"/>
        <color rgb="FF0000FF"/>
        <rFont val="Calibri"/>
        <family val="2"/>
      </rPr>
      <t xml:space="preserve"> duurzaamheidscoördinator</t>
    </r>
    <r>
      <rPr>
        <sz val="10"/>
        <color rgb="FF0000FF"/>
        <rFont val="Calibri"/>
        <family val="2"/>
      </rPr>
      <t xml:space="preserve"> (of vergelijkbare functionaris). De coördinator heeft:
• een functieomschrijving waarin minimaal het zijn van een centraal aanspreekpunt voor duurzaamheidszaken als taak en verantwoordelijkheid is vastgelegd.
De coördinator heeft minimaal basisbegrip van:
• De directe milieu-impact van de bedrijfsvoering op atmosfeer, water en bodem, waaronder gevaarlijke stoffen (</t>
    </r>
    <r>
      <rPr>
        <b/>
        <sz val="10"/>
        <color rgb="FF0000FF"/>
        <rFont val="Calibri"/>
        <family val="2"/>
      </rPr>
      <t>PGS15</t>
    </r>
    <r>
      <rPr>
        <sz val="10"/>
        <color rgb="FF0000FF"/>
        <rFont val="Calibri"/>
        <family val="2"/>
      </rPr>
      <t xml:space="preserve">);
• de principes van duurzaam inkopen, circulaire strategien en de </t>
    </r>
    <r>
      <rPr>
        <b/>
        <sz val="10"/>
        <color rgb="FF0000FF"/>
        <rFont val="Calibri"/>
        <family val="2"/>
      </rPr>
      <t>R-ladder</t>
    </r>
    <r>
      <rPr>
        <sz val="10"/>
        <color rgb="FF0000FF"/>
        <rFont val="Calibri"/>
        <family val="2"/>
      </rPr>
      <t xml:space="preserve">;
• </t>
    </r>
    <r>
      <rPr>
        <b/>
        <sz val="10"/>
        <color rgb="FF0000FF"/>
        <rFont val="Calibri"/>
        <family val="2"/>
      </rPr>
      <t>planetary health</t>
    </r>
    <r>
      <rPr>
        <sz val="10"/>
        <color rgb="FF0000FF"/>
        <rFont val="Calibri"/>
        <family val="2"/>
      </rPr>
      <t xml:space="preserve">, de verbondenheid tussen aarde, mens en gezondheid.
Dit kan aangetoond worden middels opleidingscertificaten en/of relevante werkervaring. Dit mag gecombineerd of gedeeld worden met andere functies zoals een milieucoördinator, zolang dit uit de titelomschrijving blijkt.
De organisatie heeft een </t>
    </r>
    <r>
      <rPr>
        <b/>
        <sz val="10"/>
        <color rgb="FF0000FF"/>
        <rFont val="Calibri"/>
        <family val="2"/>
      </rPr>
      <t xml:space="preserve">kernteam duurzaamheid:
</t>
    </r>
    <r>
      <rPr>
        <sz val="10"/>
        <color rgb="FF0000FF"/>
        <rFont val="Calibri"/>
        <family val="2"/>
      </rPr>
      <t xml:space="preserve">• Minimaal één persoon aanwezig van elk van de volgende disciplines: facilitair, vastgoed, inkoop, communicatie en zorg;
• Taken, verantwoordelijkheden t.a.v. duurzaamheid binnen de betreffende afdeling gelden en overlegstructuur zijn vastgelegd.
</t>
    </r>
    <r>
      <rPr>
        <b/>
        <sz val="10"/>
        <color rgb="FF0000FF"/>
        <rFont val="Calibri"/>
        <family val="2"/>
      </rPr>
      <t xml:space="preserve">
Aanvullend voor niveau goud: </t>
    </r>
    <r>
      <rPr>
        <sz val="10"/>
        <color rgb="FF0000FF"/>
        <rFont val="Calibri"/>
        <family val="2"/>
      </rPr>
      <t>De organisatie heeft minimaal één green team zoals omschreven in eis 1.8 of 1.9</t>
    </r>
  </si>
  <si>
    <r>
      <rPr>
        <sz val="10"/>
        <color rgb="FF0000FF"/>
        <rFont val="Calibri"/>
        <family val="2"/>
      </rPr>
      <t>Toelichting: 
Het invullen van de governance voor duurzaamheid in de organisatie is onderdeel van goed bestuur. Deze eis komt ook terug in andere  kwaliteits- en duurzaamheidskeurmerken en de CSRD, de europese eis voor verslaglegging van non financial themas voor alle bedrijven &gt; 250 medewerkers.</t>
    </r>
    <r>
      <rPr>
        <sz val="10"/>
        <color rgb="FF000000"/>
        <rFont val="Calibri"/>
        <family val="2"/>
      </rPr>
      <t xml:space="preserve">  </t>
    </r>
  </si>
  <si>
    <t>Administratieve controle</t>
  </si>
  <si>
    <t>Duurzaamheidsbeleid</t>
  </si>
  <si>
    <r>
      <rPr>
        <sz val="10"/>
        <color rgb="FF000000"/>
        <rFont val="Calibri"/>
        <family val="2"/>
      </rPr>
      <t xml:space="preserve">Doel: Borgen van de visie, doelstellingen en acties van de organisatie op het gebied van duurzaamheid. 
Eis: De organisatie heeft een MVO-, duurzaamheids- of milieubeleid. </t>
    </r>
    <r>
      <rPr>
        <sz val="10"/>
        <color rgb="FFFF0000"/>
        <rFont val="Calibri"/>
        <family val="2"/>
      </rPr>
      <t xml:space="preserve">Het beleid:
</t>
    </r>
    <r>
      <rPr>
        <sz val="10"/>
        <color rgb="FF0000FF"/>
        <rFont val="Calibri"/>
        <family val="2"/>
      </rPr>
      <t xml:space="preserve">• is maximaal 3 jaar oud;
• is door het bestuur goedgekeurd;
• voor brons: bevat concrete, meetbare doelen volgens de themaplannen in de Milieuthermometer Zorg; </t>
    </r>
    <r>
      <rPr>
        <strike/>
        <sz val="10"/>
        <color rgb="FF0000FF"/>
        <rFont val="Calibri"/>
        <family val="2"/>
      </rPr>
      <t xml:space="preserve">bij de vijf pijlers van de Green Deal Duurzame Zorg 3.0;
</t>
    </r>
    <r>
      <rPr>
        <sz val="10"/>
        <color rgb="FF0000FF"/>
        <rFont val="Calibri"/>
        <family val="2"/>
      </rPr>
      <t xml:space="preserve">• voor zilver en goud: bevat alle </t>
    </r>
    <r>
      <rPr>
        <strike/>
        <sz val="10"/>
        <color rgb="FF0000FF"/>
        <rFont val="Calibri"/>
        <family val="2"/>
      </rPr>
      <t>kwantitatieve</t>
    </r>
    <r>
      <rPr>
        <sz val="10"/>
        <color rgb="FF0000FF"/>
        <rFont val="Calibri"/>
        <family val="2"/>
      </rPr>
      <t xml:space="preserve"> concrete en meetbare doelstellingen van de Green Deal Duurzame Zorg 3.0;</t>
    </r>
    <r>
      <rPr>
        <sz val="10"/>
        <color rgb="FFFF0000"/>
        <rFont val="Calibri"/>
        <family val="2"/>
      </rPr>
      <t xml:space="preserve">  
</t>
    </r>
    <r>
      <rPr>
        <strike/>
        <sz val="10"/>
        <color rgb="FF0000FF"/>
        <rFont val="Calibri"/>
        <family val="2"/>
      </rPr>
      <t>• voor zilver en goud: is geintegreerd in het een door het bestuur geaccordeerd strategisch beleidsplan van de organisatie</t>
    </r>
    <r>
      <rPr>
        <strike/>
        <sz val="10"/>
        <color rgb="FFFF0000"/>
        <rFont val="Calibri"/>
        <family val="2"/>
      </rPr>
      <t xml:space="preserve">.
</t>
    </r>
    <r>
      <rPr>
        <sz val="10"/>
        <color rgb="FFFF0000"/>
        <rFont val="Calibri"/>
        <family val="2"/>
      </rPr>
      <t xml:space="preserve">
</t>
    </r>
    <r>
      <rPr>
        <strike/>
        <sz val="10"/>
        <color rgb="FF0000FF"/>
        <rFont val="Calibri"/>
        <family val="2"/>
      </rPr>
      <t xml:space="preserve">(1) Vermindering van vervuiling van bodem, lucht en water milieubelasting;
(2) CO2-reductie door  energiebesparing, opwek en inkoop van duurzame energie en verduurzaming van vervoer); 
(3) verminderen van afval en grondstofverbruik;
</t>
    </r>
    <r>
      <rPr>
        <sz val="10"/>
        <color rgb="FF0000FF"/>
        <rFont val="Calibri"/>
        <family val="2"/>
      </rPr>
      <t xml:space="preserve">Het duurzaamheidsbeleid kan worden opgesteld door de thematische plannen van de Milieuthermometer Zorg samen te voegen, zie toelichting. Het beleid is opgesteld door een vakbekwaam persoon (D1) en goedgekeurd door betrokken afdelingsmanagers. 
</t>
    </r>
    <r>
      <rPr>
        <strike/>
        <sz val="10"/>
        <color rgb="FF0000FF"/>
        <rFont val="Calibri"/>
        <family val="2"/>
      </rPr>
      <t xml:space="preserve">
De organisatie heeft een bijpassend , overkoepelend duurzaamheidsactieplan. Het actieplan:
• is maximaal 2 jaar oud, 
• bestaat uit maatregelen, prioriteiten, planning en verantwoordelijken,
• wordt jaarlijks aantoonbaar geevalueerd en bijgesteld als noodzakelijk. 
</t>
    </r>
    <r>
      <rPr>
        <sz val="10"/>
        <color rgb="FF000000"/>
        <rFont val="Calibri"/>
        <family val="2"/>
      </rPr>
      <t xml:space="preserve">
</t>
    </r>
  </si>
  <si>
    <t xml:space="preserve">Toelichting:
- Het milieubeleid bevat de doelstellingen en de handtekening van de bestuurder. De themaplannen (eerste eis van veel hoofdstukken) bevatten de bijbehorende maatregelen en prioriteiten. Per themaplan wordt jaarlijks geëvalueerd en bijgestuurd. Het beleid hoeft maar eens per drie jaar herbeoordeeld te worden. Dit om de focus te verleggen van de administratieve last van het schrijven van beleidsstukken naar de PDCA-cyclus.
- Dit zijn de themaplannen: 
4.1 Plan &amp; Evaluatie Reductie gevaarlijke stoffen
6.1 Plan &amp; Evaluatie Duurzame Grondstoffen
7.1 Plan &amp; Evaluatie Duurzame Voeding
8.1 Plan &amp; Evaluatie Duurzame Schoonmaak
9.1 Plan &amp; Evaluatie Duurzame mobiliteit
10.1 Plan &amp; Evaluatie Duurzaam inkopen
12.1 Plan &amp; Evaluatie Duurzaam groenbeheer
13.1 Plan &amp; Evaluatie Communicatie over duurzaamheid
14.1 Plan &amp; Evaluatie Duurzame verpleegafdeling
 - Een herbeoordeling na 3 jaar waarin aangegeven is dat de huidige doelen nog volstaan en geen nieuwe doelen nodig zijn volstaat ook.
</t>
  </si>
  <si>
    <r>
      <t xml:space="preserve">• Administratieve controle schriftelijk duurzaamheidsbeleid </t>
    </r>
    <r>
      <rPr>
        <strike/>
        <sz val="10"/>
        <color rgb="FF0000FF"/>
        <rFont val="Calibri"/>
        <family val="2"/>
        <scheme val="minor"/>
      </rPr>
      <t>of milieubeleidsverklaring van het bestuur</t>
    </r>
    <r>
      <rPr>
        <sz val="10"/>
        <color theme="1"/>
        <rFont val="Calibri"/>
        <family val="2"/>
        <scheme val="minor"/>
      </rPr>
      <t xml:space="preserve">. 
• Gesprek met de bestuurder. 
• Visuele controle beschikbaarheid rapportage bij bedrijfsinspectie. 
NB: Bij initiële keuring is de planning van de uitvoering van beleid in een beleidsrapport genoeg. Bij de controle (na 1 jaar en verder) wordt de voortgang getoetst bij het in praktijk brengen van het beleid. </t>
    </r>
  </si>
  <si>
    <r>
      <rPr>
        <sz val="10"/>
        <color rgb="FF000000"/>
        <rFont val="Calibri"/>
        <family val="2"/>
        <scheme val="minor"/>
      </rPr>
      <t>Bestuurlijk draagvlak CO2</t>
    </r>
    <r>
      <rPr>
        <sz val="10"/>
        <color rgb="FF0000FF"/>
        <rFont val="Calibri"/>
        <family val="2"/>
        <scheme val="minor"/>
      </rPr>
      <t xml:space="preserve"> routekaart </t>
    </r>
    <r>
      <rPr>
        <strike/>
        <sz val="10"/>
        <color rgb="FF0000FF"/>
        <rFont val="Calibri"/>
        <family val="2"/>
        <scheme val="minor"/>
      </rPr>
      <t>reductieplan</t>
    </r>
  </si>
  <si>
    <r>
      <t xml:space="preserve">Doel: </t>
    </r>
    <r>
      <rPr>
        <sz val="10"/>
        <color rgb="FF0000FF"/>
        <rFont val="Calibri"/>
        <family val="2"/>
      </rPr>
      <t>Borgen van uitvoering van</t>
    </r>
    <r>
      <rPr>
        <sz val="10"/>
        <color rgb="FF000000"/>
        <rFont val="Calibri"/>
        <family val="2"/>
      </rPr>
      <t xml:space="preserve"> de </t>
    </r>
    <r>
      <rPr>
        <sz val="10"/>
        <color rgb="FF0000FF"/>
        <rFont val="Calibri"/>
        <family val="2"/>
      </rPr>
      <t>CO2-routekaart</t>
    </r>
    <r>
      <rPr>
        <sz val="10"/>
        <color rgb="FF000000"/>
        <rFont val="Calibri"/>
        <family val="2"/>
      </rPr>
      <t xml:space="preserve"> </t>
    </r>
    <r>
      <rPr>
        <strike/>
        <sz val="10"/>
        <color rgb="FF0000FF"/>
        <rFont val="Calibri"/>
        <family val="2"/>
      </rPr>
      <t>portefeuilleroutekaart CO2-reductie</t>
    </r>
    <r>
      <rPr>
        <sz val="10"/>
        <color rgb="FF000000"/>
        <rFont val="Calibri"/>
        <family val="2"/>
      </rPr>
      <t xml:space="preserve"> </t>
    </r>
    <r>
      <rPr>
        <sz val="10"/>
        <color rgb="FF0000FF"/>
        <rFont val="Calibri"/>
        <family val="2"/>
      </rPr>
      <t>voor</t>
    </r>
    <r>
      <rPr>
        <sz val="10"/>
        <color rgb="FF000000"/>
        <rFont val="Calibri"/>
        <family val="2"/>
      </rPr>
      <t xml:space="preserve"> vastgoed</t>
    </r>
    <r>
      <rPr>
        <strike/>
        <sz val="10"/>
        <color rgb="FF0000FF"/>
        <rFont val="Calibri"/>
        <family val="2"/>
      </rPr>
      <t xml:space="preserve"> is opgemaakt en steun van het bestuur heeft en daarmee formeel onderdeel is van de vastgoedstrategie.
</t>
    </r>
    <r>
      <rPr>
        <sz val="10"/>
        <color rgb="FF000000"/>
        <rFont val="Calibri"/>
        <family val="2"/>
      </rPr>
      <t xml:space="preserve">
Eis: Het bestuur heeft de</t>
    </r>
    <r>
      <rPr>
        <strike/>
        <sz val="10"/>
        <color rgb="FF0000FF"/>
        <rFont val="Calibri"/>
        <family val="2"/>
      </rPr>
      <t xml:space="preserve"> portefeuilleroutekaart CO2-reductie zorgvastgoed</t>
    </r>
    <r>
      <rPr>
        <sz val="10"/>
        <color rgb="FF0000FF"/>
        <rFont val="Calibri"/>
        <family val="2"/>
      </rPr>
      <t xml:space="preserve"> CO2-routekaart</t>
    </r>
    <r>
      <rPr>
        <sz val="10"/>
        <color rgb="FF000000"/>
        <rFont val="Calibri"/>
        <family val="2"/>
      </rPr>
      <t xml:space="preserve"> </t>
    </r>
    <r>
      <rPr>
        <sz val="10"/>
        <color rgb="FF0000FF"/>
        <rFont val="Calibri"/>
        <family val="2"/>
      </rPr>
      <t xml:space="preserve">voor vastgoed </t>
    </r>
    <r>
      <rPr>
        <strike/>
        <sz val="10"/>
        <color rgb="FF0000FF"/>
        <rFont val="Calibri"/>
        <family val="2"/>
      </rPr>
      <t>van de organisatie</t>
    </r>
    <r>
      <rPr>
        <sz val="10"/>
        <color rgb="FF000000"/>
        <rFont val="Calibri"/>
        <family val="2"/>
      </rPr>
      <t xml:space="preserve"> geaccordeerd, </t>
    </r>
    <r>
      <rPr>
        <sz val="10"/>
        <color rgb="FF0000FF"/>
        <rFont val="Calibri"/>
        <family val="2"/>
      </rPr>
      <t xml:space="preserve">door ondertekening van: 
• de bestuursoplegger van het Expertisecentrum Verduurzaming Zorg te gebruiken; of 
• een eigen document dat minimaal voldoet aan de punten uit de </t>
    </r>
    <r>
      <rPr>
        <i/>
        <sz val="10"/>
        <color rgb="FF0000FF"/>
        <rFont val="Calibri"/>
        <family val="2"/>
      </rPr>
      <t>Checklist bestuursoplegger</t>
    </r>
    <r>
      <rPr>
        <b/>
        <i/>
        <sz val="10"/>
        <color rgb="FF0000FF"/>
        <rFont val="Calibri"/>
        <family val="2"/>
      </rPr>
      <t xml:space="preserve"> CO2-routekaart</t>
    </r>
    <r>
      <rPr>
        <sz val="10"/>
        <color rgb="FF0000FF"/>
        <rFont val="Calibri"/>
        <family val="2"/>
      </rPr>
      <t xml:space="preserve"> van het Expertisecentrum Verduurzaming Zorg.</t>
    </r>
    <r>
      <rPr>
        <sz val="10"/>
        <color rgb="FF000000"/>
        <rFont val="Calibri"/>
        <family val="2"/>
      </rPr>
      <t xml:space="preserve"> </t>
    </r>
    <r>
      <rPr>
        <strike/>
        <sz val="10"/>
        <color rgb="FF0000FF"/>
        <rFont val="Calibri"/>
        <family val="2"/>
      </rPr>
      <t>voor de te nemen maatregelen voor tenminste de komende vier jaar.</t>
    </r>
    <r>
      <rPr>
        <sz val="10"/>
        <color rgb="FF0000FF"/>
        <rFont val="Calibri"/>
        <family val="2"/>
      </rPr>
      <t xml:space="preserve"> 
</t>
    </r>
  </si>
  <si>
    <r>
      <t xml:space="preserve">Toelichting: de zorgbranches </t>
    </r>
    <r>
      <rPr>
        <sz val="10"/>
        <color rgb="FF0000FF"/>
        <rFont val="Calibri"/>
        <family val="2"/>
      </rPr>
      <t xml:space="preserve">NFU, NVZ, ActiZ, de Nederlandse GGZ en GHZ </t>
    </r>
    <r>
      <rPr>
        <sz val="10"/>
        <color rgb="FF000000"/>
        <rFont val="Calibri"/>
        <family val="2"/>
      </rPr>
      <t>hebben met hun leden afgesproken de routekaarten conform het meest actuele format in te dienen bij hen of EVZ. Alle</t>
    </r>
    <r>
      <rPr>
        <sz val="10"/>
        <color rgb="FF0000FF"/>
        <rFont val="Calibri"/>
        <family val="2"/>
      </rPr>
      <t xml:space="preserve"> zorgverzekeraars vragen er naar bij inkoop zorg. </t>
    </r>
    <r>
      <rPr>
        <sz val="10"/>
        <color rgb="FF000000"/>
        <rFont val="Calibri"/>
        <family val="2"/>
      </rPr>
      <t xml:space="preserve"> 
</t>
    </r>
    <r>
      <rPr>
        <sz val="10"/>
        <color rgb="FF0000FF"/>
        <rFont val="Calibri"/>
        <family val="2"/>
      </rPr>
      <t xml:space="preserve">Organisatie met geaccordeerde routekaarten staan vermeld op de kaart https://www.expertisecentrumverduurzamingzorg.nl/care/ingeleverde-routekaarten/ 
</t>
    </r>
    <r>
      <rPr>
        <sz val="10"/>
        <color rgb="FF000000"/>
        <rFont val="Calibri"/>
        <family val="2"/>
      </rPr>
      <t xml:space="preserve">
Zie verder de site van Expertisecentrum Verduurzaming Zorg voor format, indieninsgdatum en toelichting op de portfeuilleroutekaarten zorg: www.expertisecentrumverduurzamingzorg.nl
- link checklist bestuursopleggen CO2-routekaart
https://www.expertisecentrumverduurzamingzorg.nl/kennisbank/checklist-bestuursoplegger-co2-routekaart/#:~:text=Een%20bestuursoplegger%20bij%20de%20CO,de%20klimaatopgave%20van%20de%20sector. </t>
    </r>
  </si>
  <si>
    <r>
      <t xml:space="preserve"> Administratieve controle </t>
    </r>
    <r>
      <rPr>
        <strike/>
        <sz val="10"/>
        <color rgb="FF0000FF"/>
        <rFont val="Calibri"/>
        <family val="2"/>
        <scheme val="minor"/>
      </rPr>
      <t xml:space="preserve">op de verklaring van de directie als onderdeel van de portefeuilleroutekaart. </t>
    </r>
    <r>
      <rPr>
        <sz val="10"/>
        <color theme="1"/>
        <rFont val="Calibri"/>
        <family val="2"/>
        <scheme val="minor"/>
      </rPr>
      <t xml:space="preserve">
 Een gesprek met bestuurder of vastgoedmanager over de inhoud van de </t>
    </r>
    <r>
      <rPr>
        <sz val="10"/>
        <color rgb="FF0000FF"/>
        <rFont val="Calibri"/>
        <family val="2"/>
        <scheme val="minor"/>
      </rPr>
      <t>CO2-</t>
    </r>
    <r>
      <rPr>
        <strike/>
        <sz val="10"/>
        <color rgb="FF0000FF"/>
        <rFont val="Calibri"/>
        <family val="2"/>
        <scheme val="minor"/>
      </rPr>
      <t>portefeuille</t>
    </r>
    <r>
      <rPr>
        <sz val="10"/>
        <color theme="1"/>
        <rFont val="Calibri"/>
        <family val="2"/>
        <scheme val="minor"/>
      </rPr>
      <t xml:space="preserve">routekaart kan deel uitmaken van de inspectie. </t>
    </r>
  </si>
  <si>
    <r>
      <rPr>
        <sz val="10"/>
        <color rgb="FF000000"/>
        <rFont val="Calibri"/>
        <family val="2"/>
        <scheme val="minor"/>
      </rPr>
      <t xml:space="preserve">Registratie </t>
    </r>
    <r>
      <rPr>
        <sz val="10"/>
        <color rgb="FF0000FF"/>
        <rFont val="Calibri"/>
        <family val="2"/>
        <scheme val="minor"/>
      </rPr>
      <t xml:space="preserve">milieu-impact organisatie </t>
    </r>
    <r>
      <rPr>
        <strike/>
        <sz val="10"/>
        <color rgb="FF0000FF"/>
        <rFont val="Calibri"/>
        <family val="2"/>
        <scheme val="minor"/>
      </rPr>
      <t>scope 1 en 2 en water en woon-werkverkeer scope 3</t>
    </r>
  </si>
  <si>
    <r>
      <rPr>
        <sz val="10"/>
        <color rgb="FF000000"/>
        <rFont val="Calibri"/>
        <family val="2"/>
      </rPr>
      <t xml:space="preserve">Doel: Inzicht in het huidige en historisch verbruik en </t>
    </r>
    <r>
      <rPr>
        <sz val="10"/>
        <color rgb="FFFF0000"/>
        <rFont val="Calibri"/>
        <family val="2"/>
      </rPr>
      <t>duurzaamheids</t>
    </r>
    <r>
      <rPr>
        <sz val="10"/>
        <color rgb="FF000000"/>
        <rFont val="Calibri"/>
        <family val="2"/>
      </rPr>
      <t xml:space="preserve">impact. </t>
    </r>
    <r>
      <rPr>
        <strike/>
        <sz val="10"/>
        <color rgb="FF0000FF"/>
        <rFont val="Calibri"/>
        <family val="2"/>
      </rPr>
      <t xml:space="preserve">van de organisatie.
</t>
    </r>
    <r>
      <rPr>
        <sz val="10"/>
        <color rgb="FF000000"/>
        <rFont val="Calibri"/>
        <family val="2"/>
      </rPr>
      <t xml:space="preserve">
Eis: De organisatie registreert</t>
    </r>
    <r>
      <rPr>
        <sz val="10"/>
        <color rgb="FF0000FF"/>
        <rFont val="Calibri"/>
        <family val="2"/>
      </rPr>
      <t xml:space="preserve"> jaarlijks de volgende</t>
    </r>
    <r>
      <rPr>
        <sz val="10"/>
        <color rgb="FF000000"/>
        <rFont val="Calibri"/>
        <family val="2"/>
      </rPr>
      <t xml:space="preserve"> </t>
    </r>
    <r>
      <rPr>
        <strike/>
        <sz val="10"/>
        <color rgb="FF0000FF"/>
        <rFont val="Calibri"/>
        <family val="2"/>
      </rPr>
      <t>duurzaamheids</t>
    </r>
    <r>
      <rPr>
        <sz val="10"/>
        <color rgb="FF000000"/>
        <rFont val="Calibri"/>
        <family val="2"/>
      </rPr>
      <t xml:space="preserve">gegevens </t>
    </r>
    <r>
      <rPr>
        <sz val="10"/>
        <color rgb="FF0000FF"/>
        <rFont val="Calibri"/>
        <family val="2"/>
      </rPr>
      <t xml:space="preserve">voor tenmiste alle locaties met meer dan 30 bedden die gecertificeerd zijn of worden: 
</t>
    </r>
    <r>
      <rPr>
        <sz val="10"/>
        <color rgb="FF000000"/>
        <rFont val="Calibri"/>
        <family val="2"/>
      </rPr>
      <t xml:space="preserve">• Locatiekenmerken: </t>
    </r>
    <r>
      <rPr>
        <b/>
        <sz val="10"/>
        <color rgb="FF000000"/>
        <rFont val="Calibri"/>
        <family val="2"/>
      </rPr>
      <t>gebruiksoppervlakte</t>
    </r>
    <r>
      <rPr>
        <sz val="10"/>
        <color rgb="FF000000"/>
        <rFont val="Calibri"/>
        <family val="2"/>
      </rPr>
      <t xml:space="preserve">, erkende bedden en/of intramurale/unieke cliëntplaatsen en </t>
    </r>
    <r>
      <rPr>
        <b/>
        <sz val="10"/>
        <color rgb="FF000000"/>
        <rFont val="Calibri"/>
        <family val="2"/>
      </rPr>
      <t>fte</t>
    </r>
    <r>
      <rPr>
        <sz val="10"/>
        <color rgb="FF0000FF"/>
        <rFont val="Calibri"/>
        <family val="2"/>
      </rPr>
      <t xml:space="preserve"> in loondienst
</t>
    </r>
    <r>
      <rPr>
        <sz val="10"/>
        <color rgb="FF000000"/>
        <rFont val="Calibri"/>
        <family val="2"/>
      </rPr>
      <t xml:space="preserve">• Energiegebruik: elektriciteit, aardgas, warmte en overige energiedragers. 
• Waterverbruik
• Gescheiden verwerkte afvalstromen
• CO2-footprint met emissiefactoren conform de publicatie http://www.CO2emissiefactoren.nl.
</t>
    </r>
    <r>
      <rPr>
        <sz val="10"/>
        <color rgb="FF0000FF"/>
        <rFont val="Calibri"/>
        <family val="2"/>
      </rPr>
      <t xml:space="preserve">Aanvullend op organisatieniveau is bekend:
</t>
    </r>
    <r>
      <rPr>
        <sz val="10"/>
        <color rgb="FF000000"/>
        <rFont val="Calibri"/>
        <family val="2"/>
      </rPr>
      <t xml:space="preserve">• zakelijk verkeer in km of per brandstoftype;
• personenvervoer in km of per brandstoftype;
• woonwerkverkeer in km of per brandstoftype;
</t>
    </r>
    <r>
      <rPr>
        <sz val="10"/>
        <color rgb="FF0000FF"/>
        <rFont val="Calibri"/>
        <family val="2"/>
      </rPr>
      <t xml:space="preserve">Als het certificaat op organisatieniveau wordt behaald moeten de bovenstaande gegevens registreerd worden voor de organisatie als geheel en separaat voor alle locaties groter dan 30 bedden. 
</t>
    </r>
    <r>
      <rPr>
        <strike/>
        <sz val="10"/>
        <color rgb="FF0000FF"/>
        <rFont val="Calibri"/>
        <family val="2"/>
      </rPr>
      <t xml:space="preserve">incl. medisch specialisten, co-assistenten/leerlingverpleegkundingen, excl. stagiairs
</t>
    </r>
    <r>
      <rPr>
        <sz val="10"/>
        <color rgb="FF000000"/>
        <rFont val="Calibri"/>
        <family val="2"/>
      </rPr>
      <t xml:space="preserve">De organisatie moet het energiegebruik apart registreren: 
• van grote verwarmingsinstallaties met meer dan 100.000 m3 gasverbruik (of  gelijkwaardig); 
• voor stroomopwekking door warmte-krachtkoppeling (WKK) en/of een (diesel)generator. " 
</t>
    </r>
    <r>
      <rPr>
        <strike/>
        <sz val="10"/>
        <color rgb="FF0000FF"/>
        <rFont val="Calibri"/>
        <family val="2"/>
      </rPr>
      <t>NB. Elektra van buitenlandse stroom wordt als grijze stroom gerekend omdat dit geen milieuwinst oplevert.</t>
    </r>
  </si>
  <si>
    <t>Toelichting: Gegevens mobiliteit dienen conform het wettelijk kader te worden geregistreerd  (zie Rapportageverplichting werkgebonden personenmobiliteit op www.rvo.nl). 
Registratie milieucijfers kan met de Milieubarometer (www.milieubarometer.nl, gratis voor Milieuthermometer keurmerkhouders)  of een vergelijkbaar instrument.</t>
  </si>
  <si>
    <r>
      <t xml:space="preserve">Administratieve controle </t>
    </r>
    <r>
      <rPr>
        <strike/>
        <sz val="10"/>
        <color rgb="FF0000FF"/>
        <rFont val="Calibri"/>
        <family val="2"/>
        <scheme val="minor"/>
      </rPr>
      <t>registraties aanwezigheid</t>
    </r>
  </si>
  <si>
    <t>Registratie scope 3</t>
  </si>
  <si>
    <t>Doel: Inzicht in duurzaamheidsimpact van een organisatie in de keten.
Eis: de organisatie registreert de volgende gegevens jaarlijks op organisatieniveau: 
•	Percentage gewicht plantaardige eiwit t.o.v. dierlijk eiwit in personeels- en bezoekersrestaurant;
•	Percentage gewicht plantaardige eiwit t.o.v. dierlijk eiwit in patiënten/cliëntenvoeding;
•	Percentage duurzaamheid meegenomen in de inkoopcriteria
Toelichting :
Dit kan op basis van een spendanalyse met afdeling inkoop. Met deze footprint scope 3 is icm de footprint scope 1 en 2 de gehele CO2 footprint van de organisatie in beeld. Dit sluit aan bij vergelijkbare keurmerken en de CSRD.</t>
  </si>
  <si>
    <r>
      <t xml:space="preserve">VOORSTEL JB:
</t>
    </r>
    <r>
      <rPr>
        <b/>
        <strike/>
        <sz val="10"/>
        <color rgb="FF0000FF"/>
        <rFont val="Calibri"/>
        <family val="2"/>
        <scheme val="minor"/>
      </rPr>
      <t>SCHRAPPEN EN VERDER OPLOSSEN BIJ THEMA VOEDING</t>
    </r>
  </si>
  <si>
    <r>
      <t xml:space="preserve">Extra, </t>
    </r>
    <r>
      <rPr>
        <b/>
        <strike/>
        <sz val="10"/>
        <color rgb="FF0000FF"/>
        <rFont val="Calibri"/>
        <family val="2"/>
        <scheme val="minor"/>
      </rPr>
      <t>verplicht vanaf zilver</t>
    </r>
  </si>
  <si>
    <r>
      <t xml:space="preserve">Registratie </t>
    </r>
    <r>
      <rPr>
        <sz val="10"/>
        <color rgb="FF0000FF"/>
        <rFont val="Calibri"/>
        <family val="2"/>
        <scheme val="minor"/>
      </rPr>
      <t>milieu-impact waardeketen</t>
    </r>
    <r>
      <rPr>
        <sz val="10"/>
        <color rgb="FFFF0000"/>
        <rFont val="Calibri"/>
        <family val="2"/>
        <scheme val="minor"/>
      </rPr>
      <t xml:space="preserve"> </t>
    </r>
    <r>
      <rPr>
        <strike/>
        <sz val="10"/>
        <color rgb="FF0000FF"/>
        <rFont val="Calibri"/>
        <family val="2"/>
        <scheme val="minor"/>
      </rPr>
      <t>scope 3</t>
    </r>
  </si>
  <si>
    <r>
      <rPr>
        <sz val="10"/>
        <color rgb="FF000000"/>
        <rFont val="Calibri"/>
        <family val="2"/>
        <scheme val="minor"/>
      </rPr>
      <t xml:space="preserve">Doel: Inzicht in de </t>
    </r>
    <r>
      <rPr>
        <sz val="10"/>
        <color rgb="FF0000FF"/>
        <rFont val="Calibri"/>
        <family val="2"/>
        <scheme val="minor"/>
      </rPr>
      <t>CO2-</t>
    </r>
    <r>
      <rPr>
        <strike/>
        <sz val="10"/>
        <color rgb="FF0000FF"/>
        <rFont val="Calibri"/>
        <family val="2"/>
        <scheme val="minor"/>
      </rPr>
      <t>duurzaamheids</t>
    </r>
    <r>
      <rPr>
        <sz val="10"/>
        <color rgb="FF000000"/>
        <rFont val="Calibri"/>
        <family val="2"/>
        <scheme val="minor"/>
      </rPr>
      <t>impact van de keten van de organisatie.
Eis: De organisatie heeft een</t>
    </r>
    <r>
      <rPr>
        <b/>
        <sz val="10"/>
        <color rgb="FF000000"/>
        <rFont val="Calibri"/>
        <family val="2"/>
        <scheme val="minor"/>
      </rPr>
      <t xml:space="preserve"> scope 3</t>
    </r>
    <r>
      <rPr>
        <sz val="10"/>
        <color rgb="FF000000"/>
        <rFont val="Calibri"/>
        <family val="2"/>
        <scheme val="minor"/>
      </rPr>
      <t xml:space="preserve"> onderzoek</t>
    </r>
    <r>
      <rPr>
        <sz val="10"/>
        <color rgb="FF0000FF"/>
        <rFont val="Calibri"/>
        <family val="2"/>
        <scheme val="minor"/>
      </rPr>
      <t>srapport</t>
    </r>
    <r>
      <rPr>
        <sz val="10"/>
        <color rgb="FF000000"/>
        <rFont val="Calibri"/>
        <family val="2"/>
        <scheme val="minor"/>
      </rPr>
      <t xml:space="preserve"> van maximaal 5 jaar oud conform het </t>
    </r>
    <r>
      <rPr>
        <sz val="10"/>
        <color rgb="FF0000FF"/>
        <rFont val="Calibri"/>
        <family val="2"/>
        <scheme val="minor"/>
      </rPr>
      <t>greenhouse gas (</t>
    </r>
    <r>
      <rPr>
        <sz val="10"/>
        <color rgb="FF000000"/>
        <rFont val="Calibri"/>
        <family val="2"/>
        <scheme val="minor"/>
      </rPr>
      <t>GHG-</t>
    </r>
    <r>
      <rPr>
        <sz val="10"/>
        <color rgb="FF0000FF"/>
        <rFont val="Calibri"/>
        <family val="2"/>
        <scheme val="minor"/>
      </rPr>
      <t>)</t>
    </r>
    <r>
      <rPr>
        <sz val="10"/>
        <color rgb="FF000000"/>
        <rFont val="Calibri"/>
        <family val="2"/>
        <scheme val="minor"/>
      </rPr>
      <t xml:space="preserve">protocol.  </t>
    </r>
    <r>
      <rPr>
        <strike/>
        <sz val="10"/>
        <color rgb="FF0000FF"/>
        <rFont val="Calibri"/>
        <family val="2"/>
        <scheme val="minor"/>
      </rPr>
      <t xml:space="preserve">Dit onderzoek beschrijft minimaal de CO2-footprint van de productgroepen: 
• vastgoed (energiegebruik, onderhoud of ook gebouw?)
• vervoer?
• facilitaire producten
• medische hulpmiddelen
• medische apparatuur
• medicijnen
• voeding (clienten, patienten, medewekers, ook dranken?)
Buiten beschouwing gelaten kan worden: diensten, ? </t>
    </r>
  </si>
  <si>
    <t>Toelichting: 
- Handreiking scope 3 voor care in ontwikkeling bij MPZ (verwacht najaar 2024)</t>
  </si>
  <si>
    <t>Extra</t>
  </si>
  <si>
    <r>
      <rPr>
        <sz val="10"/>
        <color rgb="FF000000"/>
        <rFont val="Calibri"/>
        <family val="2"/>
      </rPr>
      <t xml:space="preserve">Doel: Het bevorderen van </t>
    </r>
    <r>
      <rPr>
        <sz val="10"/>
        <color rgb="FFFF0000"/>
        <rFont val="Calibri"/>
        <family val="2"/>
      </rPr>
      <t xml:space="preserve">sectorbreed </t>
    </r>
    <r>
      <rPr>
        <sz val="10"/>
        <color rgb="FF000000"/>
        <rFont val="Calibri"/>
        <family val="2"/>
      </rPr>
      <t xml:space="preserve">inzicht in de </t>
    </r>
    <r>
      <rPr>
        <sz val="10"/>
        <color rgb="FFFF0000"/>
        <rFont val="Calibri"/>
        <family val="2"/>
      </rPr>
      <t>duurzaamheids</t>
    </r>
    <r>
      <rPr>
        <sz val="10"/>
        <color rgb="FF000000"/>
        <rFont val="Calibri"/>
        <family val="2"/>
      </rPr>
      <t xml:space="preserve">impact en het stimuleren van verbetering.
Eis: De organisatie heeft </t>
    </r>
    <r>
      <rPr>
        <sz val="10"/>
        <color rgb="FF0000FF"/>
        <rFont val="Calibri"/>
        <family val="2"/>
      </rPr>
      <t>de registratie van de milieu-impact</t>
    </r>
    <r>
      <rPr>
        <sz val="10"/>
        <color rgb="FF000000"/>
        <rFont val="Calibri"/>
        <family val="2"/>
      </rPr>
      <t xml:space="preserve"> </t>
    </r>
    <r>
      <rPr>
        <strike/>
        <sz val="10"/>
        <color rgb="FF0000FF"/>
        <rFont val="Calibri"/>
        <family val="2"/>
      </rPr>
      <t>milieugegevens</t>
    </r>
    <r>
      <rPr>
        <sz val="10"/>
        <color rgb="FF000000"/>
        <rFont val="Calibri"/>
        <family val="2"/>
      </rPr>
      <t xml:space="preserve"> van het voorgaande jaar beschikbaar gesteld voor een benchmark met andere zorgorganisaties </t>
    </r>
    <r>
      <rPr>
        <strike/>
        <sz val="10"/>
        <color rgb="FF0000FF"/>
        <rFont val="Calibri"/>
        <family val="2"/>
      </rPr>
      <t>en de resultaten van deze benchmark zijn gepubliceerd. 
D</t>
    </r>
    <r>
      <rPr>
        <sz val="10"/>
        <color rgb="FF0000FF"/>
        <rFont val="Calibri"/>
        <family val="2"/>
      </rPr>
      <t xml:space="preserve">e kengetallen van de milieu-impact worden uitgedrukt per fte, per m2 GO en per productie-eenheid (bed of client of patient) en volgen de thema's benoemd in eis 1.5.
</t>
    </r>
  </si>
  <si>
    <r>
      <rPr>
        <sz val="10"/>
        <color rgb="FF000000"/>
        <rFont val="Calibri"/>
        <family val="2"/>
      </rPr>
      <t>Toelichting: Dit kan via de Milieubarometer door je op te geven via MPZ en/of in samenwerking met overige keurmerkhouders.</t>
    </r>
    <r>
      <rPr>
        <sz val="10"/>
        <color rgb="FF0000FF"/>
        <rFont val="Calibri"/>
        <family val="2"/>
      </rPr>
      <t xml:space="preserve"> 
Thema's;
• Elektriciteit bedrijfspand
• Brandstof &amp; warmte &amp; koude
• Gebouwgebonden energie
• Energieopwekking
• Water &amp; afvalwater
• Afval
• Vervoer
• CO2 en Compensatie
• Grondstoffen
• Kantoorpapier</t>
    </r>
  </si>
  <si>
    <t xml:space="preserve">Administratieve controle </t>
  </si>
  <si>
    <r>
      <t>Extra</t>
    </r>
    <r>
      <rPr>
        <sz val="10"/>
        <color rgb="FFFF0000"/>
        <rFont val="Calibri"/>
        <family val="2"/>
        <scheme val="minor"/>
      </rPr>
      <t xml:space="preserve"> </t>
    </r>
    <r>
      <rPr>
        <strike/>
        <sz val="10"/>
        <color rgb="FF0000FF"/>
        <rFont val="Calibri"/>
        <family val="2"/>
        <scheme val="minor"/>
      </rPr>
      <t>verplicht voor goud</t>
    </r>
  </si>
  <si>
    <t>Geen feedback</t>
  </si>
  <si>
    <r>
      <t>Milieu- of</t>
    </r>
    <r>
      <rPr>
        <strike/>
        <sz val="10"/>
        <color rgb="FFFF0000"/>
        <rFont val="Calibri"/>
        <family val="2"/>
        <scheme val="minor"/>
      </rPr>
      <t xml:space="preserve"> duurzaamheids-</t>
    </r>
    <r>
      <rPr>
        <strike/>
        <sz val="10"/>
        <color theme="1"/>
        <rFont val="Calibri"/>
        <family val="2"/>
        <scheme val="minor"/>
      </rPr>
      <t>coördinator</t>
    </r>
  </si>
  <si>
    <r>
      <rPr>
        <strike/>
        <sz val="10"/>
        <color rgb="FF000000"/>
        <rFont val="Calibri"/>
        <family val="2"/>
        <scheme val="minor"/>
      </rPr>
      <t>Doel:</t>
    </r>
    <r>
      <rPr>
        <strike/>
        <sz val="10"/>
        <color rgb="FFFF0000"/>
        <rFont val="Calibri"/>
        <family val="2"/>
        <scheme val="minor"/>
      </rPr>
      <t xml:space="preserve"> Door één persoon verantwoordelijk te maken voor milieuzaken heeft de instelling </t>
    </r>
    <r>
      <rPr>
        <strike/>
        <sz val="10"/>
        <color rgb="FF000000"/>
        <rFont val="Calibri"/>
        <family val="2"/>
        <scheme val="minor"/>
      </rPr>
      <t xml:space="preserve">Het hebben van een centraal aanspreekpunt en </t>
    </r>
    <r>
      <rPr>
        <strike/>
        <sz val="10"/>
        <color rgb="FFFF0000"/>
        <rFont val="Calibri"/>
        <family val="2"/>
        <scheme val="minor"/>
      </rPr>
      <t>borging van de verantwoordelijkheid over de te nemen verduurzamingsacties en gerealiseerde CO2-reductie</t>
    </r>
    <r>
      <rPr>
        <strike/>
        <sz val="10"/>
        <color rgb="FF000000"/>
        <rFont val="Calibri"/>
        <family val="2"/>
        <scheme val="minor"/>
      </rPr>
      <t xml:space="preserve">.
Eis: De organisatie beschikt over een </t>
    </r>
    <r>
      <rPr>
        <strike/>
        <sz val="10"/>
        <color rgb="FF0000FF"/>
        <rFont val="Calibri"/>
        <family val="2"/>
        <scheme val="minor"/>
      </rPr>
      <t xml:space="preserve">milieu- of </t>
    </r>
    <r>
      <rPr>
        <strike/>
        <sz val="10"/>
        <color rgb="FFFF0000"/>
        <rFont val="Calibri"/>
        <family val="2"/>
        <scheme val="minor"/>
      </rPr>
      <t>duurzaamheids</t>
    </r>
    <r>
      <rPr>
        <strike/>
        <sz val="10"/>
        <color rgb="FF000000"/>
        <rFont val="Calibri"/>
        <family val="2"/>
        <scheme val="minor"/>
      </rPr>
      <t>coördinator</t>
    </r>
    <r>
      <rPr>
        <strike/>
        <sz val="10"/>
        <color rgb="FFFF0000"/>
        <rFont val="Calibri"/>
        <family val="2"/>
        <scheme val="minor"/>
      </rPr>
      <t xml:space="preserve"> (of vergelijkbare functionaris)</t>
    </r>
    <r>
      <rPr>
        <strike/>
        <sz val="10"/>
        <color rgb="FF000000"/>
        <rFont val="Calibri"/>
        <family val="2"/>
        <scheme val="minor"/>
      </rPr>
      <t xml:space="preserve">. De coördinator heeft een functieomschrijving waarin minimaal het zijn van een centraal aanspreekpunt voor duurzaamheidszaken als taak en verantwoordelijkheid is vastgelegd. </t>
    </r>
    <r>
      <rPr>
        <strike/>
        <sz val="10"/>
        <color rgb="FFFF0000"/>
        <rFont val="Calibri"/>
        <family val="2"/>
        <scheme val="minor"/>
      </rPr>
      <t>De coördinator heeft minimaal basisbegrip van:
- de directe milieu-impact van de bedrijfsvoering</t>
    </r>
    <r>
      <rPr>
        <strike/>
        <sz val="10"/>
        <color rgb="FF0000FF"/>
        <rFont val="Calibri"/>
        <family val="2"/>
        <scheme val="minor"/>
      </rPr>
      <t xml:space="preserve"> volgens het </t>
    </r>
    <r>
      <rPr>
        <b/>
        <strike/>
        <sz val="10"/>
        <color rgb="FF0000FF"/>
        <rFont val="Calibri"/>
        <family val="2"/>
        <scheme val="minor"/>
      </rPr>
      <t>GHG protoco</t>
    </r>
    <r>
      <rPr>
        <strike/>
        <sz val="10"/>
        <color rgb="FF0000FF"/>
        <rFont val="Calibri"/>
        <family val="2"/>
        <scheme val="minor"/>
      </rPr>
      <t xml:space="preserve">l en </t>
    </r>
    <r>
      <rPr>
        <b/>
        <strike/>
        <sz val="10"/>
        <color rgb="FF0000FF"/>
        <rFont val="Calibri"/>
        <family val="2"/>
        <scheme val="minor"/>
      </rPr>
      <t>PGS15</t>
    </r>
    <r>
      <rPr>
        <strike/>
        <sz val="10"/>
        <color rgb="FFFF0000"/>
        <rFont val="Calibri"/>
        <family val="2"/>
        <scheme val="minor"/>
      </rPr>
      <t>;</t>
    </r>
    <r>
      <rPr>
        <strike/>
        <sz val="10"/>
        <color rgb="FF0000FF"/>
        <rFont val="Calibri"/>
        <family val="2"/>
        <scheme val="minor"/>
      </rPr>
      <t xml:space="preserve"> op de atmosfeer, water en bodem</t>
    </r>
    <r>
      <rPr>
        <strike/>
        <sz val="10"/>
        <color rgb="FFFF0000"/>
        <rFont val="Calibri"/>
        <family val="2"/>
        <scheme val="minor"/>
      </rPr>
      <t>; 
- de principes van duurzaam inkopen,</t>
    </r>
    <r>
      <rPr>
        <b/>
        <strike/>
        <sz val="10"/>
        <color rgb="FFFF0000"/>
        <rFont val="Calibri"/>
        <family val="2"/>
        <scheme val="minor"/>
      </rPr>
      <t xml:space="preserve"> circulaire economie</t>
    </r>
    <r>
      <rPr>
        <strike/>
        <sz val="10"/>
        <color rgb="FFFF0000"/>
        <rFont val="Calibri"/>
        <family val="2"/>
        <scheme val="minor"/>
      </rPr>
      <t xml:space="preserve"> en de </t>
    </r>
    <r>
      <rPr>
        <b/>
        <strike/>
        <sz val="10"/>
        <color rgb="FFFF0000"/>
        <rFont val="Calibri"/>
        <family val="2"/>
        <scheme val="minor"/>
      </rPr>
      <t>R-ladder</t>
    </r>
    <r>
      <rPr>
        <strike/>
        <sz val="10"/>
        <color rgb="FFFF0000"/>
        <rFont val="Calibri"/>
        <family val="2"/>
        <scheme val="minor"/>
      </rPr>
      <t xml:space="preserve">;
- </t>
    </r>
    <r>
      <rPr>
        <b/>
        <strike/>
        <sz val="10"/>
        <color rgb="FFFF0000"/>
        <rFont val="Calibri"/>
        <family val="2"/>
        <scheme val="minor"/>
      </rPr>
      <t>planetary health</t>
    </r>
    <r>
      <rPr>
        <strike/>
        <sz val="10"/>
        <color rgb="FFFF0000"/>
        <rFont val="Calibri"/>
        <family val="2"/>
        <scheme val="minor"/>
      </rPr>
      <t xml:space="preserve">.
Dit kan aangetoond worden middels opleidingscertificaten en/of relevante werkervaring. </t>
    </r>
    <r>
      <rPr>
        <strike/>
        <sz val="10"/>
        <color rgb="FF0000FF"/>
        <rFont val="Calibri"/>
        <family val="2"/>
        <scheme val="minor"/>
      </rPr>
      <t xml:space="preserve">Dit mag gecombineerd met andere functies zoals milieucoördinator, zolang dit uit de titelomschrijving blijkt. 
</t>
    </r>
  </si>
  <si>
    <r>
      <rPr>
        <strike/>
        <sz val="10"/>
        <color rgb="FF000000"/>
        <rFont val="Calibri"/>
        <family val="2"/>
      </rPr>
      <t xml:space="preserve">Toelichting: MPZ geeft geregeld zorgspecifieke trainingen aan de hand van de Milieuthermometer Zorg. 
</t>
    </r>
    <r>
      <rPr>
        <strike/>
        <sz val="10"/>
        <color rgb="FF0000FF"/>
        <rFont val="Calibri"/>
        <family val="2"/>
      </rPr>
      <t xml:space="preserve">
</t>
    </r>
    <r>
      <rPr>
        <b/>
        <strike/>
        <sz val="10"/>
        <color rgb="FF0000FF"/>
        <rFont val="Calibri"/>
        <family val="2"/>
      </rPr>
      <t xml:space="preserve"> </t>
    </r>
    <r>
      <rPr>
        <b/>
        <sz val="10"/>
        <color rgb="FF000000"/>
        <rFont val="Calibri"/>
        <family val="2"/>
      </rPr>
      <t>OPGENOMEN IN EIS 1.2</t>
    </r>
  </si>
  <si>
    <r>
      <t xml:space="preserve">Administratieve controle functieomschrijving. </t>
    </r>
    <r>
      <rPr>
        <strike/>
        <sz val="10"/>
        <color rgb="FF0000FF"/>
        <rFont val="Calibri"/>
        <family val="2"/>
        <scheme val="minor"/>
      </rPr>
      <t xml:space="preserve">Administratieve controle opleidingscertificaten of gesprek over de relevante werkervaring. </t>
    </r>
    <r>
      <rPr>
        <strike/>
        <sz val="10"/>
        <color theme="1"/>
        <rFont val="Calibri"/>
        <family val="2"/>
        <scheme val="minor"/>
      </rPr>
      <t xml:space="preserve">
 NB: het tonen van een geldig certificaat ISO 14001, EMAS volstaat ook. Voor energie volstaat ISO 50001.</t>
    </r>
  </si>
  <si>
    <t>Kernteam duurzaamheid</t>
  </si>
  <si>
    <r>
      <t xml:space="preserve">Doel: Borgen van duurzaamheid in de bestaande taken van verschillende afdelingen
Eis: De organisatie heeft een </t>
    </r>
    <r>
      <rPr>
        <strike/>
        <sz val="10"/>
        <color rgb="FF0000FF"/>
        <rFont val="Calibri"/>
        <family val="2"/>
        <scheme val="minor"/>
      </rPr>
      <t>multidisciplinair</t>
    </r>
    <r>
      <rPr>
        <strike/>
        <sz val="10"/>
        <color rgb="FFFF0000"/>
        <rFont val="Calibri"/>
        <family val="2"/>
        <scheme val="minor"/>
      </rPr>
      <t xml:space="preserve"> </t>
    </r>
    <r>
      <rPr>
        <b/>
        <strike/>
        <sz val="10"/>
        <color rgb="FFFF0000"/>
        <rFont val="Calibri"/>
        <family val="2"/>
        <scheme val="minor"/>
      </rPr>
      <t>kernteam</t>
    </r>
    <r>
      <rPr>
        <strike/>
        <sz val="10"/>
        <color rgb="FFFF0000"/>
        <rFont val="Calibri"/>
        <family val="2"/>
        <scheme val="minor"/>
      </rPr>
      <t xml:space="preserve"> voor duurzaamheid. Hierin is de </t>
    </r>
    <r>
      <rPr>
        <strike/>
        <sz val="10"/>
        <color rgb="FF0000FF"/>
        <rFont val="Calibri"/>
        <family val="2"/>
        <scheme val="minor"/>
      </rPr>
      <t xml:space="preserve">milieu- of </t>
    </r>
    <r>
      <rPr>
        <strike/>
        <sz val="10"/>
        <color rgb="FFFF0000"/>
        <rFont val="Calibri"/>
        <family val="2"/>
        <scheme val="minor"/>
      </rPr>
      <t xml:space="preserve">duurzaamheidscoördinator en minimaal één persoon van de volgende </t>
    </r>
    <r>
      <rPr>
        <strike/>
        <sz val="10"/>
        <color rgb="FF0000FF"/>
        <rFont val="Calibri"/>
        <family val="2"/>
        <scheme val="minor"/>
      </rPr>
      <t>discipline</t>
    </r>
    <r>
      <rPr>
        <strike/>
        <sz val="10"/>
        <color rgb="FFFF0000"/>
        <rFont val="Calibri"/>
        <family val="2"/>
        <scheme val="minor"/>
      </rPr>
      <t xml:space="preserve"> </t>
    </r>
    <r>
      <rPr>
        <strike/>
        <sz val="10"/>
        <color rgb="FF0000FF"/>
        <rFont val="Calibri"/>
        <family val="2"/>
        <scheme val="minor"/>
      </rPr>
      <t>afdelingen vertegenwoordigd</t>
    </r>
    <r>
      <rPr>
        <strike/>
        <sz val="10"/>
        <color rgb="FFFF0000"/>
        <rFont val="Calibri"/>
        <family val="2"/>
        <scheme val="minor"/>
      </rPr>
      <t xml:space="preserve">: 
• facilitair
• vastgoed
• inkoop, 
• communicatie, en
• zorg. 
</t>
    </r>
    <r>
      <rPr>
        <strike/>
        <sz val="10"/>
        <color rgb="FF0000FF"/>
        <rFont val="Calibri"/>
        <family val="2"/>
        <scheme val="minor"/>
      </rPr>
      <t xml:space="preserve">Dit team komt minimaal 4 keer per jaar bijeen en maakt hiervan beknopt notulen. </t>
    </r>
    <r>
      <rPr>
        <strike/>
        <sz val="10"/>
        <color rgb="FFFF0000"/>
        <rFont val="Calibri"/>
        <family val="2"/>
        <scheme val="minor"/>
      </rPr>
      <t xml:space="preserve">Van ieder lid is beschreven welke taken en verantwoordelijkheden t.a.v. duurzaamheid binnen de betreffende afdeling gelden </t>
    </r>
    <r>
      <rPr>
        <strike/>
        <sz val="10"/>
        <color rgb="FF0000FF"/>
        <rFont val="Calibri"/>
        <family val="2"/>
        <scheme val="minor"/>
      </rPr>
      <t>en hoe vaak en in welke vorm onderling overleg plaatsvindt</t>
    </r>
    <r>
      <rPr>
        <strike/>
        <sz val="10"/>
        <color rgb="FFFF0000"/>
        <rFont val="Calibri"/>
        <family val="2"/>
        <scheme val="minor"/>
      </rPr>
      <t xml:space="preserve">. 
</t>
    </r>
    <r>
      <rPr>
        <strike/>
        <sz val="10"/>
        <color rgb="FF0000FF"/>
        <rFont val="Calibri"/>
        <family val="2"/>
        <scheme val="minor"/>
      </rPr>
      <t>Dit hoeft niet in de huidige functieomschrijvingen, maar wordt wel opgenomen in vacatures. 
De organisatie neemt deze taken en verantwoordelijkheden op in vacatures en toekomstige functieomschrijvingen.</t>
    </r>
    <r>
      <rPr>
        <strike/>
        <sz val="10"/>
        <color rgb="FFFF0000"/>
        <rFont val="Calibri"/>
        <family val="2"/>
        <scheme val="minor"/>
      </rPr>
      <t xml:space="preserve">
</t>
    </r>
  </si>
  <si>
    <r>
      <t xml:space="preserve">Toelichting: 
- overzicht green teams en commissie van de Groene Zorg Alliantie.
- Praktijkcase beschrijving enkele succesvolle kernteams
</t>
    </r>
    <r>
      <rPr>
        <b/>
        <strike/>
        <sz val="10"/>
        <color rgb="FF0000FF"/>
        <rFont val="Calibri"/>
        <family val="2"/>
        <scheme val="minor"/>
      </rPr>
      <t>SCHRAPPEN: OPGENOMEN IN EIS 1.2</t>
    </r>
  </si>
  <si>
    <t xml:space="preserve">Administratieve controle van beschrijving overlegstructuur en rollen. </t>
  </si>
  <si>
    <r>
      <rPr>
        <sz val="10"/>
        <color rgb="FF000000"/>
        <rFont val="Calibri"/>
        <family val="2"/>
        <scheme val="minor"/>
      </rPr>
      <t xml:space="preserve">Green Team </t>
    </r>
    <r>
      <rPr>
        <sz val="10"/>
        <color rgb="FF0000FF"/>
        <rFont val="Calibri"/>
        <family val="2"/>
        <scheme val="minor"/>
      </rPr>
      <t>organisatie</t>
    </r>
    <r>
      <rPr>
        <sz val="10"/>
        <color rgb="FF000000"/>
        <rFont val="Calibri"/>
        <family val="2"/>
        <scheme val="minor"/>
      </rPr>
      <t xml:space="preserve"> langdurige zorg</t>
    </r>
  </si>
  <si>
    <r>
      <rPr>
        <sz val="10"/>
        <color rgb="FF000000"/>
        <rFont val="Calibri"/>
        <family val="2"/>
      </rPr>
      <t xml:space="preserve">Doel: </t>
    </r>
    <r>
      <rPr>
        <strike/>
        <sz val="10"/>
        <color rgb="FF0000FF"/>
        <rFont val="Calibri"/>
        <family val="2"/>
      </rPr>
      <t xml:space="preserve">Borgen van duurzaamheid in de bestaande taken van de zorgafdelingen </t>
    </r>
    <r>
      <rPr>
        <sz val="10"/>
        <color rgb="FF0000FF"/>
        <rFont val="Calibri"/>
        <family val="2"/>
      </rPr>
      <t xml:space="preserve">Stimuleren en faciliteren van </t>
    </r>
    <r>
      <rPr>
        <b/>
        <sz val="10"/>
        <color rgb="FF0000FF"/>
        <rFont val="Calibri"/>
        <family val="2"/>
      </rPr>
      <t>bottom-up initiatieven</t>
    </r>
    <r>
      <rPr>
        <strike/>
        <sz val="10"/>
        <color rgb="FF0000FF"/>
        <rFont val="Calibri"/>
        <family val="2"/>
      </rPr>
      <t xml:space="preserve">.
</t>
    </r>
    <r>
      <rPr>
        <sz val="10"/>
        <color rgb="FF000000"/>
        <rFont val="Calibri"/>
        <family val="2"/>
      </rPr>
      <t xml:space="preserve">
Eis: De organisatie heeft minimaal één </t>
    </r>
    <r>
      <rPr>
        <strike/>
        <sz val="10"/>
        <color rgb="FF0000FF"/>
        <rFont val="Calibri"/>
        <family val="2"/>
      </rPr>
      <t xml:space="preserve"> zorgspecifiek</t>
    </r>
    <r>
      <rPr>
        <sz val="10"/>
        <color rgb="FF000000"/>
        <rFont val="Calibri"/>
        <family val="2"/>
      </rPr>
      <t xml:space="preserve"> </t>
    </r>
    <r>
      <rPr>
        <b/>
        <sz val="10"/>
        <color rgb="FF000000"/>
        <rFont val="Calibri"/>
        <family val="2"/>
      </rPr>
      <t>Green Team</t>
    </r>
    <r>
      <rPr>
        <sz val="10"/>
        <color rgb="FF000000"/>
        <rFont val="Calibri"/>
        <family val="2"/>
      </rPr>
      <t xml:space="preserve">. </t>
    </r>
    <r>
      <rPr>
        <sz val="10"/>
        <color rgb="FF0000FF"/>
        <rFont val="Calibri"/>
        <family val="2"/>
      </rPr>
      <t xml:space="preserve">Een green team bestaat uit medewerkers die zich inzetten voor duurzaamheid vanuit een bepaalde locatie, team, afdeling of discipline. Er is beschrijving van: 
• Het doel van het green team;
• De activiteiten en beoogde resultaten;
• Hoe vaak en in welke vorm onderling overleg plaatsvindt in het Green Team;
• Hoe activiteiten afgestemd worden met de duurzaamheidscoördinator;
• Op welke manier activiteiten en resultaten gedeeld worden in de rest van de organisatie.
</t>
    </r>
    <r>
      <rPr>
        <strike/>
        <sz val="10"/>
        <color rgb="FF0000FF"/>
        <rFont val="Calibri"/>
        <family val="2"/>
      </rPr>
      <t xml:space="preserve">
</t>
    </r>
    <r>
      <rPr>
        <sz val="10"/>
        <color rgb="FF0000FF"/>
        <rFont val="Calibri"/>
        <family val="2"/>
      </rPr>
      <t xml:space="preserve">Het kernteam (zie eis 1.2) telt niet als Green Team. Als de organisatie meerdere locaties laat certificeren, dan telt een lokaal Green Team mee voor andere locaties mits die andere locaties de resultaten van het Green Team aantoonbaar hebben overgenomen. 
</t>
    </r>
    <r>
      <rPr>
        <strike/>
        <sz val="10"/>
        <color rgb="FF0000FF"/>
        <rFont val="Calibri"/>
        <family val="2"/>
      </rPr>
      <t xml:space="preserve">Hierin zijn minimaal betrokken: één behandelend arts, één verpleegkundige of verzorgende en één medicijnfunctionaris of -beheerder. Dit team komt minimaal 4 keer per jaar bijeen en maakt hiervan beknopt notulen. Van ieder lid is beschreven welke taken en verantwoordelijkheden t.a.v. duurzaamheid binnen de betreffende afdeling gelden. In geval van meerdere green teams hoeven de betrokken personen niet in hetzelfde team te zitten. 
</t>
    </r>
  </si>
  <si>
    <t xml:space="preserve">Toelichting: 
- overzicht green teams langdurige zorg en commissies groene ggz, groene arts vg etc van de Groene Zorg Alliantie.
- Praktijkcase beschrijvingen
</t>
  </si>
  <si>
    <t xml:space="preserve">Administratieve controle van beschrijving green team. </t>
  </si>
  <si>
    <r>
      <rPr>
        <i/>
        <sz val="10"/>
        <color theme="1"/>
        <rFont val="Calibri"/>
        <family val="2"/>
        <scheme val="minor"/>
      </rPr>
      <t>Alleen voor niet-ziekenhuizen.</t>
    </r>
    <r>
      <rPr>
        <sz val="10"/>
        <color theme="1"/>
        <rFont val="Calibri"/>
        <family val="2"/>
        <scheme val="minor"/>
      </rPr>
      <t xml:space="preserve"> Extra, verplicht voor goud. </t>
    </r>
  </si>
  <si>
    <t>Green Team organisatie ziekenhuizen</t>
  </si>
  <si>
    <r>
      <rPr>
        <sz val="10"/>
        <color rgb="FF000000"/>
        <rFont val="Calibri"/>
        <family val="2"/>
      </rPr>
      <t>Doel:</t>
    </r>
    <r>
      <rPr>
        <strike/>
        <sz val="10"/>
        <color rgb="FF0000FF"/>
        <rFont val="Calibri"/>
        <family val="2"/>
      </rPr>
      <t xml:space="preserve"> Borgen van duurzaamheid in de bestaande taken van de zorgafdelingen en realiseren van een heldere werkstructuur. </t>
    </r>
    <r>
      <rPr>
        <sz val="10"/>
        <color rgb="FF0000FF"/>
        <rFont val="Calibri"/>
        <family val="2"/>
      </rPr>
      <t xml:space="preserve">Stimuleren en faciliteren van bottom-up initiatieven.
</t>
    </r>
    <r>
      <rPr>
        <sz val="10"/>
        <color rgb="FF000000"/>
        <rFont val="Calibri"/>
        <family val="2"/>
      </rPr>
      <t xml:space="preserve">
Eis: Het ziekenhuis heeft een heldere organisatie voor Green Teams. Dit betekent minimaal: 
• het hebben van een overzicht van de actieve green teams in de organisatie;
• aantoonbare afstemming tussen de </t>
    </r>
    <r>
      <rPr>
        <strike/>
        <sz val="10"/>
        <color rgb="FF0000FF"/>
        <rFont val="Calibri"/>
        <family val="2"/>
      </rPr>
      <t xml:space="preserve">milieu- of </t>
    </r>
    <r>
      <rPr>
        <sz val="10"/>
        <color rgb="FF000000"/>
        <rFont val="Calibri"/>
        <family val="2"/>
      </rPr>
      <t xml:space="preserve">duurzaamheidscoördinator en de green teams over activiteiten;
</t>
    </r>
    <r>
      <rPr>
        <sz val="10"/>
        <color rgb="FF0000FF"/>
        <rFont val="Calibri"/>
        <family val="2"/>
      </rPr>
      <t xml:space="preserve">• een communicatieplan opdat activiteiten en resultaten van green teams effectief verspreid worden binnen en buiten de organisatie (dit mag onderdeel zijn van eis 14.1);
</t>
    </r>
    <r>
      <rPr>
        <sz val="10"/>
        <color rgb="FF000000"/>
        <rFont val="Calibri"/>
        <family val="2"/>
      </rPr>
      <t>• organisatie van minimaal één contactmoment per jaar voor alle green teams t.b.v. kennisuitwisseling.</t>
    </r>
    <r>
      <rPr>
        <strike/>
        <sz val="10"/>
        <color rgb="FF0000FF"/>
        <rFont val="Calibri"/>
        <family val="2"/>
      </rPr>
      <t xml:space="preserve"> 
• vertegenwoordiging van minimaal één behandelend arts, één verpleegkundige of verzorgende en één medicijnfunctionaris of -beheerder. Deze hoeven niet in hetzelfde team te zitten.</t>
    </r>
  </si>
  <si>
    <t xml:space="preserve">Toelichting: 
- overzicht green teams langdurige zorg en commissies groene ggz, groene arts vg etc van de Groene Zorg Alliantie.
- Praktijkcase beschrijvingen
- Alleen voor leden: zie de praktische gids van het OLVG 'Hoe start ik een Green Team?' (https://milieuplatformzorg.nl/bibliotheek/beleid-en-organisatie/alle-documenten/) 
</t>
  </si>
  <si>
    <t>Administratieve controle van overzicht green teams en gesprek met duurzaamheidscoördinator en green team lid</t>
  </si>
  <si>
    <r>
      <rPr>
        <i/>
        <sz val="10"/>
        <color theme="1"/>
        <rFont val="Calibri"/>
        <family val="2"/>
        <scheme val="minor"/>
      </rPr>
      <t xml:space="preserve">Alleen voor ziekenhuizen. </t>
    </r>
    <r>
      <rPr>
        <sz val="10"/>
        <color theme="1"/>
        <rFont val="Calibri"/>
        <family val="2"/>
        <scheme val="minor"/>
      </rPr>
      <t>Extra, verplicht voor goud</t>
    </r>
  </si>
  <si>
    <t>1.10</t>
  </si>
  <si>
    <r>
      <t>Onderteken</t>
    </r>
    <r>
      <rPr>
        <sz val="10"/>
        <color rgb="FF0000FF"/>
        <rFont val="Calibri"/>
        <family val="2"/>
        <scheme val="minor"/>
      </rPr>
      <t>ing</t>
    </r>
    <r>
      <rPr>
        <sz val="10"/>
        <color theme="1"/>
        <rFont val="Calibri"/>
        <family val="2"/>
        <scheme val="minor"/>
      </rPr>
      <t xml:space="preserve"> Green Deal Duurzame Zorg</t>
    </r>
  </si>
  <si>
    <r>
      <rPr>
        <sz val="10"/>
        <color rgb="FF000000"/>
        <rFont val="Calibri"/>
        <family val="2"/>
      </rPr>
      <t xml:space="preserve">Doel: </t>
    </r>
    <r>
      <rPr>
        <strike/>
        <sz val="10"/>
        <color rgb="FF0000FF"/>
        <rFont val="Calibri"/>
        <family val="2"/>
      </rPr>
      <t xml:space="preserve">Het creëren van extra commitment draagvlak bij het bestuur en sturen van een signaal naar medewerkers, patiënten/cliënten en externe andere partijen. </t>
    </r>
    <r>
      <rPr>
        <sz val="10"/>
        <color rgb="FF0000FF"/>
        <rFont val="Calibri"/>
        <family val="2"/>
      </rPr>
      <t xml:space="preserve">Bestuurlijk draagvlak voor duurzaamheid en signaal naar medewerkers, bewoners/cliënten/patiënten en externe partijen.
</t>
    </r>
    <r>
      <rPr>
        <sz val="10"/>
        <color rgb="FF000000"/>
        <rFont val="Calibri"/>
        <family val="2"/>
      </rPr>
      <t xml:space="preserve">
Eis: De organisatie neemt </t>
    </r>
    <r>
      <rPr>
        <sz val="10"/>
        <color rgb="FFFF0000"/>
        <rFont val="Calibri"/>
        <family val="2"/>
      </rPr>
      <t>indivueel</t>
    </r>
    <r>
      <rPr>
        <sz val="10"/>
        <color rgb="FF000000"/>
        <rFont val="Calibri"/>
        <family val="2"/>
      </rPr>
      <t xml:space="preserve"> deel aan de landelijke of regionale Green Deal Duurzame Zorg en communiceert </t>
    </r>
    <r>
      <rPr>
        <strike/>
        <sz val="10"/>
        <color rgb="FF0000FF"/>
        <rFont val="Calibri"/>
        <family val="2"/>
      </rPr>
      <t>dit zowel intern als extern</t>
    </r>
    <r>
      <rPr>
        <sz val="10"/>
        <color rgb="FF0000FF"/>
        <rFont val="Calibri"/>
        <family val="2"/>
      </rPr>
      <t xml:space="preserve"> de ondertekening binnen én buiten de organisatie</t>
    </r>
    <r>
      <rPr>
        <sz val="10"/>
        <color rgb="FF000000"/>
        <rFont val="Calibri"/>
        <family val="2"/>
      </rPr>
      <t xml:space="preserve">. Minimaal één keer per jaar dient de voortgang te worden besproken in een </t>
    </r>
    <r>
      <rPr>
        <strike/>
        <sz val="10"/>
        <color rgb="FF0000FF"/>
        <rFont val="Calibri"/>
        <family val="2"/>
      </rPr>
      <t>artikel</t>
    </r>
    <r>
      <rPr>
        <sz val="10"/>
        <color rgb="FF0000FF"/>
        <rFont val="Calibri"/>
        <family val="2"/>
      </rPr>
      <t xml:space="preserve"> publicatie, dit mag het jaarverslag zijn</t>
    </r>
    <r>
      <rPr>
        <sz val="10"/>
        <color rgb="FF000000"/>
        <rFont val="Calibri"/>
        <family val="2"/>
      </rPr>
      <t xml:space="preserve">. 
</t>
    </r>
    <r>
      <rPr>
        <sz val="10"/>
        <color rgb="FFFF0000"/>
        <rFont val="Calibri"/>
        <family val="2"/>
      </rPr>
      <t>Deelname via ondertekening van de branche is niet voldoende voor een extra punt.</t>
    </r>
  </si>
  <si>
    <t>Toelichting: 
- Bewustwording naar relateis/bezoekers/familie kan hierin helpen.
- paar goede voorbeelden verzamelen</t>
  </si>
  <si>
    <t>1.11</t>
  </si>
  <si>
    <r>
      <rPr>
        <strike/>
        <sz val="10"/>
        <color rgb="FF0000FF"/>
        <rFont val="Calibri"/>
        <family val="2"/>
      </rPr>
      <t>Niet-zorguren door zorgprofessionals</t>
    </r>
    <r>
      <rPr>
        <sz val="10"/>
        <color rgb="FF0000FF"/>
        <rFont val="Calibri"/>
        <family val="2"/>
      </rPr>
      <t xml:space="preserve"> Beschikbare tijd voor duurzaamheid door zorgprofessionals</t>
    </r>
  </si>
  <si>
    <r>
      <rPr>
        <sz val="10"/>
        <color rgb="FF000000"/>
        <rFont val="Calibri"/>
        <family val="2"/>
      </rPr>
      <t xml:space="preserve">Doel: </t>
    </r>
    <r>
      <rPr>
        <b/>
        <sz val="10"/>
        <color rgb="FF000000"/>
        <rFont val="Calibri"/>
        <family val="2"/>
      </rPr>
      <t>Zorgprofessionals</t>
    </r>
    <r>
      <rPr>
        <sz val="10"/>
        <color rgb="FF000000"/>
        <rFont val="Calibri"/>
        <family val="2"/>
      </rPr>
      <t xml:space="preserve"> faciliteren en stimuleren om zich extra in te zetten voor duurzame zorg 
Eis:</t>
    </r>
    <r>
      <rPr>
        <strike/>
        <sz val="10"/>
        <color rgb="FF0000FF"/>
        <rFont val="Calibri"/>
        <family val="2"/>
      </rPr>
      <t xml:space="preserve"> De organisatie heeft beleid waaruit blijkt dat zorgprofessionals niet-zorguren kunnen schrijven. Dit betekent dat zij zich betaald in kunnen zetten voor duurzame zorg. </t>
    </r>
    <r>
      <rPr>
        <sz val="10"/>
        <color rgb="FF0000FF"/>
        <rFont val="Calibri"/>
        <family val="2"/>
      </rPr>
      <t xml:space="preserve"> De organisatie heeft aantoonbaar beleid waaruit blijkt dat zorgprofessionals </t>
    </r>
    <r>
      <rPr>
        <strike/>
        <sz val="10"/>
        <color rgb="FF0000FF"/>
        <rFont val="Calibri"/>
        <family val="2"/>
      </rPr>
      <t>uren</t>
    </r>
    <r>
      <rPr>
        <sz val="10"/>
        <color rgb="FF0000FF"/>
        <rFont val="Calibri"/>
        <family val="2"/>
      </rPr>
      <t xml:space="preserve"> tijd kunnnen besteden aan Green Team of duurzaamheidsactiviteiten. </t>
    </r>
    <r>
      <rPr>
        <strike/>
        <sz val="10"/>
        <color rgb="FF0000FF"/>
        <rFont val="Calibri"/>
        <family val="2"/>
      </rPr>
      <t>Dit betekent dat zij in overleg in werktijd zich extra in kunnen zetten voor duurzame zorg.</t>
    </r>
    <r>
      <rPr>
        <sz val="10"/>
        <color theme="1"/>
        <rFont val="Calibri"/>
        <family val="2"/>
      </rPr>
      <t xml:space="preserve"> </t>
    </r>
    <r>
      <rPr>
        <sz val="10"/>
        <color rgb="FF0000FF"/>
        <rFont val="Calibri"/>
        <family val="2"/>
      </rPr>
      <t>Volgens dit beleid krijgen zij een urenbudget, dat zij (in en na overleg met hun leidinggevende) kunnen gebruiken voor duurzaamheid.</t>
    </r>
  </si>
  <si>
    <t>Toelichting:
- evt beschrijving omgaan met verschillende tarieven
- praktijkcases</t>
  </si>
  <si>
    <t xml:space="preserve">Algemeen: </t>
  </si>
  <si>
    <t>Vervalt of verhuist</t>
  </si>
  <si>
    <t>Deze eis verhuist naar communicatie</t>
  </si>
  <si>
    <t xml:space="preserve">Deze eis verhuist naar communicatie en is omgebouwd tot 14.1 Plan communicatie over duurzaamheid. </t>
  </si>
  <si>
    <t>Saskia Wesseling</t>
  </si>
  <si>
    <t>Mariska Jansen</t>
  </si>
  <si>
    <t>Dick de Jong</t>
  </si>
  <si>
    <t xml:space="preserve">Zorgverzekeraars </t>
  </si>
  <si>
    <r>
      <rPr>
        <sz val="10"/>
        <color rgb="FF000000"/>
        <rFont val="Calibri"/>
        <family val="2"/>
        <scheme val="minor"/>
      </rPr>
      <t>Energiebeheer</t>
    </r>
    <r>
      <rPr>
        <sz val="10"/>
        <color rgb="FFFF0000"/>
        <rFont val="Calibri"/>
        <family val="2"/>
        <scheme val="minor"/>
      </rPr>
      <t xml:space="preserve"> centraal</t>
    </r>
  </si>
  <si>
    <r>
      <rPr>
        <sz val="10"/>
        <color rgb="FF000000"/>
        <rFont val="Calibri"/>
        <family val="2"/>
      </rPr>
      <t xml:space="preserve">Doel: Het structureel verlagen van energieverbruik </t>
    </r>
    <r>
      <rPr>
        <sz val="10"/>
        <color rgb="FF0000FF"/>
        <rFont val="Calibri"/>
        <family val="2"/>
      </rPr>
      <t>door inzicht, analyse en verklaring.</t>
    </r>
    <r>
      <rPr>
        <sz val="10"/>
        <color rgb="FF000000"/>
        <rFont val="Calibri"/>
        <family val="2"/>
      </rPr>
      <t xml:space="preserve"> </t>
    </r>
    <r>
      <rPr>
        <strike/>
        <sz val="10"/>
        <color rgb="FFFF0000"/>
        <rFont val="Calibri"/>
        <family val="2"/>
      </rPr>
      <t>en gerelateerde kosten.</t>
    </r>
    <r>
      <rPr>
        <sz val="10"/>
        <color rgb="FF000000"/>
        <rFont val="Calibri"/>
        <family val="2"/>
      </rPr>
      <t xml:space="preserve"> 
</t>
    </r>
    <r>
      <rPr>
        <sz val="10"/>
        <color rgb="FFFF0000"/>
        <rFont val="Calibri"/>
        <family val="2"/>
      </rPr>
      <t xml:space="preserve">Eis: De organisatie (of de te certificeren locatie) heeft inzicht </t>
    </r>
    <r>
      <rPr>
        <sz val="10"/>
        <color rgb="FF0000FF"/>
        <rFont val="Calibri"/>
        <family val="2"/>
      </rPr>
      <t xml:space="preserve">in het energieverbruik voor de gehele organisatie via een </t>
    </r>
    <r>
      <rPr>
        <b/>
        <sz val="10"/>
        <color rgb="FF0000FF"/>
        <rFont val="Calibri"/>
        <family val="2"/>
      </rPr>
      <t>energiebeheerssystemen (EBS)</t>
    </r>
    <r>
      <rPr>
        <sz val="10"/>
        <color rgb="FF0000FF"/>
        <rFont val="Calibri"/>
        <family val="2"/>
      </rPr>
      <t xml:space="preserve"> en tevens voor de locaties afzonderljk met een energieverbruik van &gt;50.000 kWH per jaar of &gt; 25.000 m3 aardgas per jaar, conform de wet. Afwijkingen in energieverbruik ten opzichte van voorgaande jaren zijn verklaard. Analyseer de gemonitorde data eenmaal aan het begin van het stookseizoen en eenmaal direct na het stookseizoen;
</t>
    </r>
    <r>
      <rPr>
        <sz val="10"/>
        <color rgb="FFFF0000"/>
        <rFont val="Calibri"/>
        <family val="2"/>
      </rPr>
      <t xml:space="preserve">• In geval van een aanwezig </t>
    </r>
    <r>
      <rPr>
        <b/>
        <sz val="10"/>
        <color rgb="FFFF0000"/>
        <rFont val="Calibri"/>
        <family val="2"/>
      </rPr>
      <t>Gebouwbeheersysteem (GBS)</t>
    </r>
    <r>
      <rPr>
        <sz val="10"/>
        <color rgb="FFFF0000"/>
        <rFont val="Calibri"/>
        <family val="2"/>
      </rPr>
      <t xml:space="preserve">: </t>
    </r>
    <r>
      <rPr>
        <sz val="10"/>
        <color rgb="FF0000FF"/>
        <rFont val="Calibri"/>
        <family val="2"/>
      </rPr>
      <t xml:space="preserve">heeft een verantwoordelijke </t>
    </r>
    <r>
      <rPr>
        <sz val="10"/>
        <color rgb="FF000000"/>
        <rFont val="Calibri"/>
        <family val="2"/>
      </rPr>
      <t xml:space="preserve">voor het regelmatig inzien van de energiegegevens en over de instellingen </t>
    </r>
    <r>
      <rPr>
        <strike/>
        <sz val="10"/>
        <color rgb="FF0000FF"/>
        <rFont val="Calibri"/>
        <family val="2"/>
      </rPr>
      <t>van het aanwezige GBS</t>
    </r>
    <r>
      <rPr>
        <sz val="10"/>
        <color rgb="FF000000"/>
        <rFont val="Calibri"/>
        <family val="2"/>
      </rPr>
      <t xml:space="preserve">. 
• </t>
    </r>
    <r>
      <rPr>
        <sz val="10"/>
        <color rgb="FF0000FF"/>
        <rFont val="Calibri"/>
        <family val="2"/>
      </rPr>
      <t>beschikt vanaf 1-1-2026 voor alle locaties met een verwarming- of airco-installatie vanaf 290 kW nominaal vermogen over een</t>
    </r>
    <r>
      <rPr>
        <b/>
        <sz val="10"/>
        <color rgb="FF0000FF"/>
        <rFont val="Calibri"/>
        <family val="2"/>
      </rPr>
      <t xml:space="preserve"> GACS,</t>
    </r>
    <r>
      <rPr>
        <sz val="10"/>
        <color rgb="FF0000FF"/>
        <rFont val="Calibri"/>
        <family val="2"/>
      </rPr>
      <t xml:space="preserve"> een gebouwautomatisering- en controlesysteem, dat voldoet aan deze eisen van het bouwbesluit</t>
    </r>
    <r>
      <rPr>
        <strike/>
        <sz val="10"/>
        <color rgb="FF0000FF"/>
        <rFont val="Calibri"/>
        <family val="2"/>
      </rPr>
      <t>(</t>
    </r>
    <r>
      <rPr>
        <b/>
        <strike/>
        <sz val="10"/>
        <color rgb="FF0000FF"/>
        <rFont val="Calibri"/>
        <family val="2"/>
      </rPr>
      <t>wetgeving EPBD III</t>
    </r>
    <r>
      <rPr>
        <strike/>
        <sz val="10"/>
        <color rgb="FF0000FF"/>
        <rFont val="Calibri"/>
        <family val="2"/>
      </rPr>
      <t>).</t>
    </r>
    <r>
      <rPr>
        <sz val="10"/>
        <color rgb="FF0000FF"/>
        <rFont val="Calibri"/>
        <family val="2"/>
      </rPr>
      <t xml:space="preserve"> 
• Geeft aan huurders/gebruikers of onderhuurders, die meer dan 500m2 oppervlakte gebruiken inzicht in hun energieverbruik (via een tussenmeter voor elektra) en brengt jaarlijks de werkelijke kosten in rekening. Kosten tussenmeter tot €5,- per m2 gebruiksoppervlakte per huurder is redelijk.
</t>
    </r>
    <r>
      <rPr>
        <sz val="10"/>
        <color rgb="FFFF0000"/>
        <rFont val="Calibri"/>
        <family val="2"/>
      </rPr>
      <t xml:space="preserve">
</t>
    </r>
    <r>
      <rPr>
        <b/>
        <sz val="10"/>
        <color rgb="FFFF0000"/>
        <rFont val="Calibri"/>
        <family val="2"/>
      </rPr>
      <t>Aanvullend voor Zilver en Goud</t>
    </r>
    <r>
      <rPr>
        <sz val="10"/>
        <color rgb="FFFF0000"/>
        <rFont val="Calibri"/>
        <family val="2"/>
      </rPr>
      <t xml:space="preserve">: Afwijkingen </t>
    </r>
    <r>
      <rPr>
        <sz val="10"/>
        <color rgb="FF0000FF"/>
        <rFont val="Calibri"/>
        <family val="2"/>
      </rPr>
      <t xml:space="preserve">in het energieverbruik </t>
    </r>
    <r>
      <rPr>
        <sz val="10"/>
        <color rgb="FFFF0000"/>
        <rFont val="Calibri"/>
        <family val="2"/>
      </rPr>
      <t>t.o.v. eerdere jaren worden</t>
    </r>
    <r>
      <rPr>
        <strike/>
        <sz val="10"/>
        <color rgb="FF0000FF"/>
        <rFont val="Calibri"/>
        <family val="2"/>
      </rPr>
      <t xml:space="preserve"> (minimaal jaarlijks/kwartaal/tertiaal) gesignaleerd</t>
    </r>
    <r>
      <rPr>
        <sz val="10"/>
        <color rgb="FFFF0000"/>
        <rFont val="Calibri"/>
        <family val="2"/>
      </rPr>
      <t xml:space="preserve">, besproken en verklaard met locatiemanager, gebruikers, aandachtsfunctionaris, rolhouder of budgethouder. M.u.v. temperatuurverschillen.
</t>
    </r>
    <r>
      <rPr>
        <b/>
        <sz val="10"/>
        <color rgb="FFFF0000"/>
        <rFont val="Calibri"/>
        <family val="2"/>
      </rPr>
      <t>Aanvullend voor Goud</t>
    </r>
    <r>
      <rPr>
        <sz val="10"/>
        <color rgb="FFFF0000"/>
        <rFont val="Calibri"/>
        <family val="2"/>
      </rPr>
      <t xml:space="preserve">: Het energieverbruik daalt in lijn met de in de vastgestelde CO2 routekaart genomen maatregelen. Op basis van energieinzicht worden als nodig extra maatregelen per locatie in de CO2-routekaart opgenomen om gestelde doelen te bereiken.
Als de organisatie niet voldoet aan wettelijke eisen, voldoet een door het </t>
    </r>
    <r>
      <rPr>
        <b/>
        <sz val="10"/>
        <color rgb="FFFF0000"/>
        <rFont val="Calibri"/>
        <family val="2"/>
      </rPr>
      <t>Bevoegd Gezag</t>
    </r>
    <r>
      <rPr>
        <sz val="10"/>
        <color rgb="FFFF0000"/>
        <rFont val="Calibri"/>
        <family val="2"/>
      </rPr>
      <t xml:space="preserve"> goedgekeurd Plan van Aanpak om op termijn te voldoen aan wetgeving. 
</t>
    </r>
  </si>
  <si>
    <r>
      <t xml:space="preserve">Toelichting: 
- Zie ook aanvullende informatie van het RVO over dit onderwerp op: https://www.rvo.nl/onderwerpen/duurzaam-ondernemen/gebouwen/wetten-en-regels/nieuwbouw/energieregistratie-en-bewakingssysteem-ebs
Inzicht in het energieverbruik kan al een besparing mogelijk maken, afwijkingen in de instellingen van het GBS en storingen in de installaties worden eerder opgemerkt.
- uitleg energieverbruiksanalyse 
- uitleg wetgeving
- </t>
    </r>
    <r>
      <rPr>
        <sz val="10"/>
        <color rgb="FF0000FF"/>
        <rFont val="Calibri"/>
        <family val="2"/>
        <scheme val="minor"/>
      </rPr>
      <t>https://www.rvo.nl/sites/default/files/2024-01/checklist-technische-eisen-gacs-v3.pdf</t>
    </r>
  </si>
  <si>
    <t xml:space="preserve">Visuele of administratieve controle en mondelinge controle bij bedrijfsinspectie.
De jaarlijkse analyse mag als onderdeel van het jaarverslag of mondeling aan de auditor worden toegelicht binnen een energiebeheerssysteem of de Milieubarometer. </t>
  </si>
  <si>
    <r>
      <t xml:space="preserve">Voldoen aan energiewetgeving
</t>
    </r>
    <r>
      <rPr>
        <i/>
        <sz val="10"/>
        <color theme="1"/>
        <rFont val="Calibri"/>
        <family val="2"/>
        <scheme val="minor"/>
      </rPr>
      <t xml:space="preserve">
</t>
    </r>
  </si>
  <si>
    <r>
      <rPr>
        <sz val="10"/>
        <color rgb="FFFF0000"/>
        <rFont val="Calibri"/>
        <family val="2"/>
      </rPr>
      <t xml:space="preserve">Doel: Energiebesparing en opwekking duurzame energie
</t>
    </r>
    <r>
      <rPr>
        <sz val="10"/>
        <color rgb="FF000000"/>
        <rFont val="Calibri"/>
        <family val="2"/>
      </rPr>
      <t xml:space="preserve">Eis: De organisatie voldoet aan wetten gericht op </t>
    </r>
    <r>
      <rPr>
        <sz val="10"/>
        <color rgb="FF0000FF"/>
        <rFont val="Calibri"/>
        <family val="2"/>
      </rPr>
      <t>energie</t>
    </r>
    <r>
      <rPr>
        <sz val="10"/>
        <color rgb="FF000000"/>
        <rFont val="Calibri"/>
        <family val="2"/>
      </rPr>
      <t xml:space="preserve">besparing en opwekken duurzame energie. Energiemaatregelen voortkomend uit wetgeving staan in: 
</t>
    </r>
    <r>
      <rPr>
        <sz val="10"/>
        <color rgb="FFFF0000"/>
        <rFont val="Calibri"/>
        <family val="2"/>
      </rPr>
      <t>1.</t>
    </r>
    <r>
      <rPr>
        <b/>
        <sz val="10"/>
        <color rgb="FFFF0000"/>
        <rFont val="Calibri"/>
        <family val="2"/>
      </rPr>
      <t xml:space="preserve"> Erkende maatregelen lijs</t>
    </r>
    <r>
      <rPr>
        <sz val="10"/>
        <color rgb="FFFF0000"/>
        <rFont val="Calibri"/>
        <family val="2"/>
      </rPr>
      <t>t energiebesparing 
2.</t>
    </r>
    <r>
      <rPr>
        <b/>
        <sz val="10"/>
        <color rgb="FFFF0000"/>
        <rFont val="Calibri"/>
        <family val="2"/>
      </rPr>
      <t xml:space="preserve"> lnformatieplicht</t>
    </r>
    <r>
      <rPr>
        <sz val="10"/>
        <color rgb="FFFF0000"/>
        <rFont val="Calibri"/>
        <family val="2"/>
      </rPr>
      <t xml:space="preserve"> en (voor ziekenhuizen)</t>
    </r>
    <r>
      <rPr>
        <b/>
        <sz val="10"/>
        <color rgb="FFFF0000"/>
        <rFont val="Calibri"/>
        <family val="2"/>
      </rPr>
      <t xml:space="preserve"> onderzoeksplicht </t>
    </r>
    <r>
      <rPr>
        <sz val="10"/>
        <color rgb="FFFF0000"/>
        <rFont val="Calibri"/>
        <family val="2"/>
      </rPr>
      <t xml:space="preserve">
3. Energy Perfomance Building Directive</t>
    </r>
    <r>
      <rPr>
        <b/>
        <sz val="10"/>
        <color rgb="FFFF0000"/>
        <rFont val="Calibri"/>
        <family val="2"/>
      </rPr>
      <t xml:space="preserve"> (EPBD)</t>
    </r>
    <r>
      <rPr>
        <sz val="10"/>
        <color rgb="FFFF0000"/>
        <rFont val="Calibri"/>
        <family val="2"/>
      </rPr>
      <t xml:space="preserve">: waaronder 
a. </t>
    </r>
    <r>
      <rPr>
        <b/>
        <sz val="10"/>
        <color rgb="FFFF0000"/>
        <rFont val="Calibri"/>
        <family val="2"/>
      </rPr>
      <t>EED rapportageplicht,</t>
    </r>
    <r>
      <rPr>
        <sz val="10"/>
        <color rgb="FFFF0000"/>
        <rFont val="Calibri"/>
        <family val="2"/>
      </rPr>
      <t xml:space="preserve">  
b. A</t>
    </r>
    <r>
      <rPr>
        <sz val="10"/>
        <color rgb="FF000000"/>
        <rFont val="Calibri"/>
        <family val="2"/>
      </rPr>
      <t xml:space="preserve">irconditioningsysteem keuring: Voor een gebouw met een totaal koelvermogen ≥ 70 kW moet het airconditioningsysteem gekeurd zijn volgens de EPBD-richtlijnen; 
</t>
    </r>
    <r>
      <rPr>
        <sz val="10"/>
        <color rgb="FFFF0000"/>
        <rFont val="Calibri"/>
        <family val="2"/>
      </rPr>
      <t xml:space="preserve">c. Verwarmingssysteem keuring: Voor een gebouw met een verwarmingssysteem met totaal nominaal vermogen ≥ 70 kW moet het verwarmingssysteem gekeurd zijn volgens de </t>
    </r>
    <r>
      <rPr>
        <b/>
        <sz val="10"/>
        <color rgb="FFFF0000"/>
        <rFont val="Calibri"/>
        <family val="2"/>
      </rPr>
      <t>EPBD-richtlijnen.</t>
    </r>
    <r>
      <rPr>
        <sz val="10"/>
        <color rgb="FFFF0000"/>
        <rFont val="Calibri"/>
        <family val="2"/>
      </rPr>
      <t xml:space="preserve"> 
EPBD-keuring van de verwarming- of koelinstallaties (3b en 3c) is niet verplicht als het gebouw beschikt over een</t>
    </r>
    <r>
      <rPr>
        <sz val="10"/>
        <color rgb="FF0000FF"/>
        <rFont val="Calibri"/>
        <family val="2"/>
      </rPr>
      <t xml:space="preserve"> gebouwautomatisering- en controlesysteem </t>
    </r>
    <r>
      <rPr>
        <sz val="10"/>
        <color rgb="FFFF0000"/>
        <rFont val="Calibri"/>
        <family val="2"/>
      </rPr>
      <t xml:space="preserve"> (GACS) </t>
    </r>
    <r>
      <rPr>
        <sz val="10"/>
        <color rgb="FF0000FF"/>
        <rFont val="Calibri"/>
        <family val="2"/>
      </rPr>
      <t>dat voldoet aan de wet</t>
    </r>
    <r>
      <rPr>
        <sz val="10"/>
        <color rgb="FFFF0000"/>
        <rFont val="Calibri"/>
        <family val="2"/>
      </rPr>
      <t xml:space="preserve">. 
</t>
    </r>
    <r>
      <rPr>
        <sz val="10"/>
        <color rgb="FF0000FF"/>
        <rFont val="Calibri"/>
        <family val="2"/>
      </rPr>
      <t>De organisatie heeft d</t>
    </r>
    <r>
      <rPr>
        <sz val="10"/>
        <color rgb="FFFF0000"/>
        <rFont val="Calibri"/>
        <family val="2"/>
      </rPr>
      <t xml:space="preserve">e aanbeveling uit keuringsrapporten </t>
    </r>
    <r>
      <rPr>
        <sz val="10"/>
        <color rgb="FF0000FF"/>
        <rFont val="Calibri"/>
        <family val="2"/>
      </rPr>
      <t>klimaat</t>
    </r>
    <r>
      <rPr>
        <sz val="10"/>
        <color rgb="FFFF0000"/>
        <rFont val="Calibri"/>
        <family val="2"/>
      </rPr>
      <t xml:space="preserve">instalalties </t>
    </r>
    <r>
      <rPr>
        <sz val="10"/>
        <color rgb="FF0000FF"/>
        <rFont val="Calibri"/>
        <family val="2"/>
      </rPr>
      <t>conform eisen EPBD</t>
    </r>
    <r>
      <rPr>
        <sz val="10"/>
        <color rgb="FFFF0000"/>
        <rFont val="Calibri"/>
        <family val="2"/>
      </rPr>
      <t xml:space="preserve"> opgevolgd of ingepland voor uitvoering binnen een 1 jaar. 
</t>
    </r>
    <r>
      <rPr>
        <sz val="10"/>
        <color rgb="FF000000"/>
        <rFont val="Calibri"/>
        <family val="2"/>
      </rPr>
      <t xml:space="preserve">Als de airconditioningsinstallatie ouder is dan 10 jaar en een technisch rapport niet te achterhalen is, volstaat een vervanging of onderhoudsplan waarbij de airconditioning minimaal twee energieniveaus verbetert, waarbij dit technisch en financieel haalbaar is. Tenzij de installatie al aantoonbaar aan </t>
    </r>
    <r>
      <rPr>
        <b/>
        <sz val="10"/>
        <color rgb="FF000000"/>
        <rFont val="Calibri"/>
        <family val="2"/>
      </rPr>
      <t>EEECA Eurovent Energy Efficiency Class A</t>
    </r>
    <r>
      <rPr>
        <sz val="10"/>
        <color rgb="FF000000"/>
        <rFont val="Calibri"/>
        <family val="2"/>
      </rPr>
      <t xml:space="preserve"> voldoet.
</t>
    </r>
  </si>
  <si>
    <t xml:space="preserve">Toelichting: 
- Absorptiekoeling met restwarmte voldoet ook aan de EPBD. Controleer voor de meest actuele informatie altijd de website van RVO: https://www.rvo.nl/onderwerpen/duurzaam-ondernemen/gebouwen/wetten-en-regels/nieuwbouw/epbd-iii.
zie ook de Wetchecker energiebesparing:  https://www.rvo.nl/onderwerpen/wetten-en-regels-gebouwen/wetchecker-energiebesparing
- linkje onderzoeksplicht e.d. hier ook focus labs. 
</t>
  </si>
  <si>
    <t xml:space="preserve">Administratieve contole keuringsrapport aurconditioningsystemen van maximaal 5 jaar oud en keuringsrapport verwarmingssystemen van maximaal 4 jaar oud, technisch dossier.
De kering dient te zijn uitgevoegd door een deskundige met het diploma 'EPBD-A of EPBD-B airconditioningssystemen'. 
Indien bij initiële keuring een opdracht als bewijsmiddel is ingediend, of een uitvoeringsplan aanbevelingen dan moet bij de volgende controle dit plan uitgevoerd zijn om aan de eis te voldoen. </t>
  </si>
  <si>
    <r>
      <rPr>
        <sz val="10"/>
        <color rgb="FF000000"/>
        <rFont val="Calibri"/>
        <family val="2"/>
      </rPr>
      <t xml:space="preserve">Doel: Stimulering van de </t>
    </r>
    <r>
      <rPr>
        <sz val="10"/>
        <color rgb="FF0000FF"/>
        <rFont val="Calibri"/>
        <family val="2"/>
      </rPr>
      <t>inkoop</t>
    </r>
    <r>
      <rPr>
        <sz val="10"/>
        <color rgb="FF000000"/>
        <rFont val="Calibri"/>
        <family val="2"/>
      </rPr>
      <t xml:space="preserve"> </t>
    </r>
    <r>
      <rPr>
        <strike/>
        <sz val="10"/>
        <color rgb="FF0000FF"/>
        <rFont val="Calibri"/>
        <family val="2"/>
      </rPr>
      <t>opwek</t>
    </r>
    <r>
      <rPr>
        <sz val="10"/>
        <color rgb="FF000000"/>
        <rFont val="Calibri"/>
        <family val="2"/>
      </rPr>
      <t xml:space="preserve"> van groene stroom met Nederlandse oorsprong.
Eis: Tenminste 10% van de totale ingekochte elektriciteit van de organisatie is duurzame elektriciteit van Nederlandse oorsprong (wind, water, zon of bio-energie voldaan aan</t>
    </r>
    <r>
      <rPr>
        <b/>
        <sz val="10"/>
        <color rgb="FF000000"/>
        <rFont val="Calibri"/>
        <family val="2"/>
      </rPr>
      <t xml:space="preserve"> NTA 8080</t>
    </r>
    <r>
      <rPr>
        <sz val="10"/>
        <color rgb="FF000000"/>
        <rFont val="Calibri"/>
        <family val="2"/>
      </rPr>
      <t xml:space="preserve">). De elektriciteit voldoet aantoonbaar aan de </t>
    </r>
    <r>
      <rPr>
        <b/>
        <sz val="10"/>
        <color rgb="FF000000"/>
        <rFont val="Calibri"/>
        <family val="2"/>
      </rPr>
      <t>Milieukeurcriteria voor groene elektriciteit</t>
    </r>
    <r>
      <rPr>
        <sz val="10"/>
        <color rgb="FF000000"/>
        <rFont val="Calibri"/>
        <family val="2"/>
      </rPr>
      <t xml:space="preserve"> van 15 mei 2018 (</t>
    </r>
    <r>
      <rPr>
        <b/>
        <sz val="10"/>
        <color rgb="FF000000"/>
        <rFont val="Calibri"/>
        <family val="2"/>
      </rPr>
      <t>MK67, GE13</t>
    </r>
    <r>
      <rPr>
        <sz val="10"/>
        <color rgb="FF000000"/>
        <rFont val="Calibri"/>
        <family val="2"/>
      </rPr>
      <t xml:space="preserve">). Als het lopend stroomcontract nog niet voldoet, volstaat een afgesloten aansluitend contract. Als de organisatie deelneemt aan een collectief waarbinnen duurzame elektriciteit wordt opgewekt binnen Nederland dan voldoet de organisatie ook aan de eis.
</t>
    </r>
  </si>
  <si>
    <t xml:space="preserve">Toelichting: De criteria kunnen worden gedownload van de website www.milieukeur.nl. Zie de website van Milieucentraal voor meer uitleg over groene stroom en specifiek de keuze voor stroom van Nederlandse oorsprong. https://www.milieucentraal.nl/klimaat-en-aarde/energiebronnen/groene-stroom/.  </t>
  </si>
  <si>
    <t>Administratieve controle. 
Een geldig Milieukeurcertificaat voor de afgenomen groene stroom volstaat of CertiQ garanties van oorsprong (GvO).
Als wordt deelgenomen aan een collectief dan moet de deelname plus (verwachte) jaarlijkse opbrengst worden aangetoond inclusief garanties van oorsprong.</t>
  </si>
  <si>
    <r>
      <t>Extra</t>
    </r>
    <r>
      <rPr>
        <strike/>
        <sz val="10"/>
        <color theme="1"/>
        <rFont val="Calibri"/>
        <family val="2"/>
        <scheme val="minor"/>
      </rPr>
      <t xml:space="preserve"> </t>
    </r>
    <r>
      <rPr>
        <strike/>
        <sz val="10"/>
        <color rgb="FFFF0000"/>
        <rFont val="Calibri"/>
        <family val="2"/>
        <scheme val="minor"/>
      </rPr>
      <t>verplicht voor goud</t>
    </r>
  </si>
  <si>
    <r>
      <t xml:space="preserve">Laag aardgasverbruik </t>
    </r>
    <r>
      <rPr>
        <sz val="10"/>
        <color rgb="FFFF0000"/>
        <rFont val="Calibri"/>
        <family val="2"/>
        <scheme val="minor"/>
      </rPr>
      <t>in 2030</t>
    </r>
    <r>
      <rPr>
        <strike/>
        <sz val="10"/>
        <color theme="1"/>
        <rFont val="Calibri"/>
        <family val="2"/>
        <scheme val="minor"/>
      </rPr>
      <t xml:space="preserve"> (10 m3/m2)</t>
    </r>
  </si>
  <si>
    <r>
      <rPr>
        <sz val="10"/>
        <color rgb="FF000000"/>
        <rFont val="Calibri"/>
        <family val="2"/>
      </rPr>
      <t xml:space="preserve">Doel:  Het minimaliseren van het aardgasverbruik
</t>
    </r>
    <r>
      <rPr>
        <b/>
        <sz val="10"/>
        <color rgb="FF000000"/>
        <rFont val="Calibri"/>
        <family val="2"/>
      </rPr>
      <t xml:space="preserve">
</t>
    </r>
    <r>
      <rPr>
        <sz val="10"/>
        <color rgb="FFFF0000"/>
        <rFont val="Calibri"/>
        <family val="2"/>
      </rPr>
      <t xml:space="preserve">Eis: De organisatie reduceert het aardgasverbruik </t>
    </r>
    <r>
      <rPr>
        <sz val="10"/>
        <color rgb="FF0000FF"/>
        <rFont val="Calibri"/>
        <family val="2"/>
      </rPr>
      <t xml:space="preserve">van de eigendomslocaties </t>
    </r>
    <r>
      <rPr>
        <sz val="10"/>
        <color rgb="FFFF0000"/>
        <rFont val="Calibri"/>
        <family val="2"/>
      </rPr>
      <t xml:space="preserve">met minimaal 65% in 2030 t.o.v. 2018 </t>
    </r>
    <r>
      <rPr>
        <sz val="10"/>
        <color rgb="FF0000FF"/>
        <rFont val="Calibri"/>
        <family val="2"/>
      </rPr>
      <t>of een eerder referentiejaar.</t>
    </r>
    <r>
      <rPr>
        <sz val="10"/>
        <color rgb="FFFF0000"/>
        <rFont val="Calibri"/>
        <family val="2"/>
      </rPr>
      <t xml:space="preserve"> Dit is aangegeven in een bestuurlijk vastgestelde CO2-routekaart, waarbij de voorgenomen maatreg</t>
    </r>
    <r>
      <rPr>
        <sz val="10"/>
        <color rgb="FF0000FF"/>
        <rFont val="Calibri"/>
        <family val="2"/>
      </rPr>
      <t>elen</t>
    </r>
    <r>
      <rPr>
        <sz val="10"/>
        <color rgb="FFFF0000"/>
        <rFont val="Calibri"/>
        <family val="2"/>
      </rPr>
      <t xml:space="preserve"> tot heden zijn uitgevoerd. Dit wordt beoordeeld op basis van de CO2-routekaart van alle locaties in eigendom van de organisatie.  </t>
    </r>
    <r>
      <rPr>
        <sz val="10"/>
        <color theme="1"/>
        <rFont val="Calibri"/>
        <family val="2"/>
      </rPr>
      <t xml:space="preserve"> </t>
    </r>
  </si>
  <si>
    <t>Administratieve controle CO2-routekaart.</t>
  </si>
  <si>
    <r>
      <rPr>
        <strike/>
        <sz val="10"/>
        <color rgb="FFFF0000"/>
        <rFont val="Calibri"/>
        <family val="2"/>
        <scheme val="minor"/>
      </rPr>
      <t>Laag energieverbruik in 2030</t>
    </r>
    <r>
      <rPr>
        <sz val="10"/>
        <color theme="1"/>
        <rFont val="Calibri"/>
        <family val="2"/>
        <scheme val="minor"/>
      </rPr>
      <t xml:space="preserve"> </t>
    </r>
    <r>
      <rPr>
        <strike/>
        <sz val="10"/>
        <color theme="1"/>
        <rFont val="Calibri"/>
        <family val="2"/>
        <scheme val="minor"/>
      </rPr>
      <t>Aardgasloze installaties</t>
    </r>
  </si>
  <si>
    <r>
      <rPr>
        <strike/>
        <sz val="10"/>
        <color rgb="FFFF0000"/>
        <rFont val="Calibri"/>
        <family val="2"/>
        <scheme val="minor"/>
      </rPr>
      <t xml:space="preserve">Doel: het minimaliseren van het totaal energieverbruik
Eis: De organisatie reduceert het totale energieverbruik </t>
    </r>
    <r>
      <rPr>
        <strike/>
        <sz val="10"/>
        <color rgb="FF0000FF"/>
        <rFont val="Calibri"/>
        <family val="2"/>
        <scheme val="minor"/>
      </rPr>
      <t>(aardgas, warmte en elektra tezamen uitgedrukt in kWh)</t>
    </r>
    <r>
      <rPr>
        <strike/>
        <sz val="10"/>
        <color rgb="FFFF0000"/>
        <rFont val="Calibri"/>
        <family val="2"/>
        <scheme val="minor"/>
      </rPr>
      <t xml:space="preserve"> en komt in 2030 voor ziekenhuizen uit op</t>
    </r>
    <r>
      <rPr>
        <strike/>
        <sz val="10"/>
        <color rgb="FF0000FF"/>
        <rFont val="Calibri"/>
        <family val="2"/>
        <scheme val="minor"/>
      </rPr>
      <t xml:space="preserve"> 240120</t>
    </r>
    <r>
      <rPr>
        <strike/>
        <sz val="10"/>
        <color rgb="FFFF0000"/>
        <rFont val="Calibri"/>
        <family val="2"/>
        <scheme val="minor"/>
      </rPr>
      <t xml:space="preserve"> kWh/m2 GO en voor overige zorgorganisaties </t>
    </r>
    <r>
      <rPr>
        <strike/>
        <sz val="10"/>
        <color rgb="FF0000FF"/>
        <rFont val="Calibri"/>
        <family val="2"/>
        <scheme val="minor"/>
      </rPr>
      <t>120 30</t>
    </r>
    <r>
      <rPr>
        <strike/>
        <sz val="10"/>
        <color rgb="FFFF0000"/>
        <rFont val="Calibri"/>
        <family val="2"/>
        <scheme val="minor"/>
      </rPr>
      <t xml:space="preserve"> kWh/m2 GO op basis van de routekaart voor alle locaties in eigendom. </t>
    </r>
    <r>
      <rPr>
        <sz val="10"/>
        <color rgb="FFFF0000"/>
        <rFont val="Calibri"/>
        <family val="2"/>
        <scheme val="minor"/>
      </rPr>
      <t xml:space="preserve">  </t>
    </r>
  </si>
  <si>
    <r>
      <t xml:space="preserve">Opwek eigen stroom </t>
    </r>
    <r>
      <rPr>
        <strike/>
        <sz val="10"/>
        <color rgb="FF0000FF"/>
        <rFont val="Calibri"/>
        <family val="2"/>
        <scheme val="minor"/>
      </rPr>
      <t>min. % van totaal</t>
    </r>
    <r>
      <rPr>
        <sz val="10"/>
        <color theme="1"/>
        <rFont val="Calibri"/>
        <family val="2"/>
        <scheme val="minor"/>
      </rPr>
      <t xml:space="preserve"> 
</t>
    </r>
  </si>
  <si>
    <r>
      <rPr>
        <sz val="10"/>
        <color rgb="FF000000"/>
        <rFont val="Calibri"/>
        <family val="2"/>
      </rPr>
      <t xml:space="preserve">Doel: Het stimuleren van de opwek van lokale groene stroom.
Eis: De organisatie wekt duurzame elektriciteit op met zonne-energie, windenergie of biomassa (voldaan aan </t>
    </r>
    <r>
      <rPr>
        <b/>
        <sz val="10"/>
        <color rgb="FF000000"/>
        <rFont val="Calibri"/>
        <family val="2"/>
      </rPr>
      <t>NTA 8080</t>
    </r>
    <r>
      <rPr>
        <sz val="10"/>
        <color rgb="FF000000"/>
        <rFont val="Calibri"/>
        <family val="2"/>
      </rPr>
      <t xml:space="preserve">) dat omgerekend een minimaal percentage van het </t>
    </r>
    <r>
      <rPr>
        <b/>
        <sz val="10"/>
        <color rgb="FF000000"/>
        <rFont val="Calibri"/>
        <family val="2"/>
      </rPr>
      <t>totaal jaarlijks elektraverbruik</t>
    </r>
    <r>
      <rPr>
        <sz val="10"/>
        <color rgb="FF000000"/>
        <rFont val="Calibri"/>
        <family val="2"/>
      </rPr>
      <t xml:space="preserve"> </t>
    </r>
    <r>
      <rPr>
        <sz val="10"/>
        <color rgb="FFFF0000"/>
        <rFont val="Calibri"/>
        <family val="2"/>
      </rPr>
      <t xml:space="preserve">(inkoop plus opwek) </t>
    </r>
    <r>
      <rPr>
        <sz val="10"/>
        <color rgb="FF000000"/>
        <rFont val="Calibri"/>
        <family val="2"/>
      </rPr>
      <t>is. Dit is minimaal: 
• Voor ziekenhuizen: 4</t>
    </r>
    <r>
      <rPr>
        <sz val="10"/>
        <color rgb="FFFF0000"/>
        <rFont val="Calibri"/>
        <family val="2"/>
      </rPr>
      <t>%</t>
    </r>
    <r>
      <rPr>
        <sz val="10"/>
        <color rgb="FF000000"/>
        <rFont val="Calibri"/>
        <family val="2"/>
      </rPr>
      <t xml:space="preserve"> 
• Voor overige zorgorganisaties 1</t>
    </r>
    <r>
      <rPr>
        <sz val="10"/>
        <color rgb="FFFF0000"/>
        <rFont val="Calibri"/>
        <family val="2"/>
      </rPr>
      <t xml:space="preserve">0%
</t>
    </r>
    <r>
      <rPr>
        <sz val="10"/>
        <color rgb="FF000000"/>
        <rFont val="Calibri"/>
        <family val="2"/>
      </rPr>
      <t xml:space="preserve">
</t>
    </r>
    <r>
      <rPr>
        <sz val="10"/>
        <color rgb="FF0000FF"/>
        <rFont val="Calibri"/>
        <family val="2"/>
      </rPr>
      <t xml:space="preserve">De auditor beoordeelt de opgewerkte stroom en het energieverbruik over alle te certificeren locaties tesamen. </t>
    </r>
    <r>
      <rPr>
        <sz val="10"/>
        <color rgb="FFFF0000"/>
        <rFont val="Calibri"/>
        <family val="2"/>
      </rPr>
      <t>Elektriciteitsverbruik voor het laden van voertuigen valt buiten beschouwing in het totale elektriciteitsverbruik.</t>
    </r>
  </si>
  <si>
    <t>Beeldschermen op stand-by of uit</t>
  </si>
  <si>
    <r>
      <t>Doel: Energiebesparing op gebruik van beeldschermen
Eis: De organisatie heeft op minimaal</t>
    </r>
    <r>
      <rPr>
        <strike/>
        <sz val="10"/>
        <color rgb="FF000000"/>
        <rFont val="Calibri"/>
        <family val="2"/>
        <scheme val="minor"/>
      </rPr>
      <t xml:space="preserve"> 90%</t>
    </r>
    <r>
      <rPr>
        <sz val="10"/>
        <color rgb="FF0000FF"/>
        <rFont val="Calibri"/>
        <family val="2"/>
        <scheme val="minor"/>
      </rPr>
      <t xml:space="preserve"> 75%</t>
    </r>
    <r>
      <rPr>
        <sz val="10"/>
        <color rgb="FF000000"/>
        <rFont val="Calibri"/>
        <family val="2"/>
        <scheme val="minor"/>
      </rPr>
      <t xml:space="preserve"> van alle aanwezige beeldschermen bij computers of tv's een regeling geïnstalleerd waardoor beeldschermen </t>
    </r>
    <r>
      <rPr>
        <sz val="10"/>
        <color rgb="FF0000FF"/>
        <rFont val="Calibri"/>
        <family val="2"/>
        <scheme val="minor"/>
      </rPr>
      <t>die niet in gebruik zijn</t>
    </r>
    <r>
      <rPr>
        <sz val="10"/>
        <color rgb="FF000000"/>
        <rFont val="Calibri"/>
        <family val="2"/>
        <scheme val="minor"/>
      </rPr>
      <t xml:space="preserve"> </t>
    </r>
    <r>
      <rPr>
        <strike/>
        <sz val="10"/>
        <color rgb="FF0000FF"/>
        <rFont val="Calibri"/>
        <family val="2"/>
        <scheme val="minor"/>
      </rPr>
      <t>'s nachts</t>
    </r>
    <r>
      <rPr>
        <sz val="10"/>
        <color rgb="FF000000"/>
        <rFont val="Calibri"/>
        <family val="2"/>
        <scheme val="minor"/>
      </rPr>
      <t xml:space="preserve"> op stand-by of uit staan. Dit geldt voor zowel de facilitaire afdelingen als de </t>
    </r>
    <r>
      <rPr>
        <sz val="10"/>
        <color rgb="FF0000FF"/>
        <rFont val="Calibri"/>
        <family val="2"/>
        <scheme val="minor"/>
      </rPr>
      <t xml:space="preserve">zorgafdelingen </t>
    </r>
    <r>
      <rPr>
        <strike/>
        <sz val="10"/>
        <color rgb="FF0000FF"/>
        <rFont val="Calibri"/>
        <family val="2"/>
        <scheme val="minor"/>
      </rPr>
      <t>vloer</t>
    </r>
    <r>
      <rPr>
        <sz val="10"/>
        <color rgb="FF0000FF"/>
        <rFont val="Calibri"/>
        <family val="2"/>
        <scheme val="minor"/>
      </rPr>
      <t xml:space="preserve">. </t>
    </r>
    <r>
      <rPr>
        <sz val="10"/>
        <color rgb="FF000000"/>
        <rFont val="Calibri"/>
        <family val="2"/>
        <scheme val="minor"/>
      </rPr>
      <t xml:space="preserve"> 
</t>
    </r>
  </si>
  <si>
    <t>Toelichting: 
- Strategisch IT-verduurzamingsplan voorbeelden delen
- praktijkcases</t>
  </si>
  <si>
    <t xml:space="preserve">Visuele controle en/of mondelinge toelichting ICT afdeling. </t>
  </si>
  <si>
    <t>Energiebesparing ULT-vriezer</t>
  </si>
  <si>
    <r>
      <t xml:space="preserve">Doel: Energiebesparing door juiste temperatuur instelling van de ULT vriezers
Eis: Verhoog de </t>
    </r>
    <r>
      <rPr>
        <b/>
        <sz val="10"/>
        <color rgb="FF0000FF"/>
        <rFont val="Calibri"/>
        <family val="2"/>
        <scheme val="minor"/>
      </rPr>
      <t>Ultra Low Temperature (ULT) vriezer</t>
    </r>
    <r>
      <rPr>
        <sz val="10"/>
        <color rgb="FF0000FF"/>
        <rFont val="Calibri"/>
        <family val="2"/>
        <scheme val="minor"/>
      </rPr>
      <t xml:space="preserve"> van -80°C naar -70°C.
</t>
    </r>
  </si>
  <si>
    <t>Een vriezer van -80 ultra lage temperatuur die tot -70 is gedraaid, kan bijna 30% besparen op het energieverbruik. Eén ULT vriezer gebruikt evenveel energie per dag als een heel huishouden. 
Bronnen: 
- https://www.greenlabs-nl.eu/wp-content/uploads/2022/09/Minus-70-is-the-new-minus-80_3.pdf 
- https://www.greenlabs-nl.eu/wp-content/uploads/2022/09/efficient_ult_freezer_storage.pdf</t>
  </si>
  <si>
    <t>Visuele en/of administratieve controle</t>
  </si>
  <si>
    <t>Deze eis vervalt (opgenomen in 2.5)</t>
  </si>
  <si>
    <t>Deze eis verhuist naar Zorgspecifieke processen, onderdeel OK</t>
  </si>
  <si>
    <t xml:space="preserve">Annette Ullings </t>
  </si>
  <si>
    <r>
      <rPr>
        <sz val="10"/>
        <color rgb="FF0000FF"/>
        <rFont val="Calibri"/>
        <family val="2"/>
        <scheme val="minor"/>
      </rPr>
      <t>Laag d</t>
    </r>
    <r>
      <rPr>
        <b/>
        <sz val="10"/>
        <color theme="1"/>
        <rFont val="Calibri"/>
        <family val="2"/>
        <scheme val="minor"/>
      </rPr>
      <t>ebiet douches</t>
    </r>
  </si>
  <si>
    <r>
      <rPr>
        <sz val="10"/>
        <color rgb="FF000000"/>
        <rFont val="Calibri"/>
        <family val="2"/>
      </rPr>
      <t xml:space="preserve">Doel: Het stimuleren van waterbesparing op douches.
Eis: Uit de douches komt niet meer dan 8,5 liter water per minuut. </t>
    </r>
    <r>
      <rPr>
        <sz val="10"/>
        <color rgb="FF0000FF"/>
        <rFont val="Calibri"/>
        <family val="2"/>
      </rPr>
      <t>Alternatief: de organisatie heeft</t>
    </r>
    <r>
      <rPr>
        <sz val="10"/>
        <color rgb="FF000000"/>
        <rFont val="Calibri"/>
        <family val="2"/>
      </rPr>
      <t xml:space="preserve"> </t>
    </r>
    <r>
      <rPr>
        <strike/>
        <sz val="10"/>
        <color rgb="FF0000FF"/>
        <rFont val="Calibri"/>
        <family val="2"/>
      </rPr>
      <t>er zijn</t>
    </r>
    <r>
      <rPr>
        <sz val="10"/>
        <color rgb="FF000000"/>
        <rFont val="Calibri"/>
        <family val="2"/>
      </rPr>
      <t xml:space="preserve"> drukknoppen of (</t>
    </r>
    <r>
      <rPr>
        <sz val="10"/>
        <color rgb="FF0000FF"/>
        <rFont val="Calibri"/>
        <family val="2"/>
      </rPr>
      <t>bewegings)</t>
    </r>
    <r>
      <rPr>
        <sz val="10"/>
        <color rgb="FF000000"/>
        <rFont val="Calibri"/>
        <family val="2"/>
      </rPr>
      <t>sensor</t>
    </r>
    <r>
      <rPr>
        <strike/>
        <sz val="10"/>
        <color rgb="FF0000FF"/>
        <rFont val="Calibri"/>
        <family val="2"/>
      </rPr>
      <t xml:space="preserve"> gestuurde schakelaars</t>
    </r>
    <r>
      <rPr>
        <sz val="10"/>
        <color rgb="FF0000FF"/>
        <rFont val="Calibri"/>
        <family val="2"/>
      </rPr>
      <t xml:space="preserve"> op de douchekraan</t>
    </r>
    <r>
      <rPr>
        <sz val="10"/>
        <color rgb="FF000000"/>
        <rFont val="Calibri"/>
        <family val="2"/>
      </rPr>
      <t xml:space="preserve"> geïnstalleerd. Deze eis geldt voor:
• Brons: tenminste 50% van de douches, 
• Zilver: tenminste 75% van de douches,
• Goud: tenminste 95% van de douches.
Deze eis is niet van toepassing bij nooddouches. 
Als de organisatie met berekeningen kan aantonen dat implementatie van douches met een lagere doorstroomvolume het risico op legionella vergroot dan vervalt deze verplichting. Het doorstroomvolume van douches dient dan maximaal 10 liter/minuut te zijn. </t>
    </r>
    <r>
      <rPr>
        <sz val="10"/>
        <color rgb="FFFF0000"/>
        <rFont val="Calibri"/>
        <family val="2"/>
      </rPr>
      <t xml:space="preserve">De berekening is opgesteld door een vakbekwaam persoon (D1) volgens de berekeningsmethoden uit ISSO 55.1.
</t>
    </r>
  </si>
  <si>
    <t>Toelichting:
- Je kunt deze besparingsmaatregel opnemen in de Legionella risico analyse. Stel daarnaast een sanitairboek op waarin de toe te passen kranen, doucheslangen en douchekoppen worden vastgelegd.
- De waterbesparende handdouche of hoofddouche kan ook onderdeel zijn van een doucheset. Die set heeft dan een eigen artikel- of EAN-nummer. Als je het EAN-nummer van de set invult op de website van de producent, vind je de specificaties van de onderdelen en kan je checken of de onderdelen (handdouche en/of hoofddouche) waterbesparend zijn.</t>
  </si>
  <si>
    <t>Controle lijst met specificaties welke douches voldoen aan de eis.</t>
  </si>
  <si>
    <r>
      <t xml:space="preserve">Waterverbruik per bed </t>
    </r>
    <r>
      <rPr>
        <sz val="10"/>
        <color rgb="FF0000FF"/>
        <rFont val="Calibri"/>
        <family val="2"/>
        <scheme val="minor"/>
      </rPr>
      <t>monitoren</t>
    </r>
  </si>
  <si>
    <r>
      <rPr>
        <sz val="10"/>
        <color rgb="FF000000"/>
        <rFont val="Calibri"/>
        <family val="2"/>
      </rPr>
      <t xml:space="preserve">Doel: Het stimuleren van waterbesparing.
Eis: het waterverbruik </t>
    </r>
    <r>
      <rPr>
        <sz val="10"/>
        <color rgb="FF0000FF"/>
        <rFont val="Calibri"/>
        <family val="2"/>
      </rPr>
      <t>per jaar</t>
    </r>
    <r>
      <rPr>
        <sz val="10"/>
        <color rgb="FF000000"/>
        <rFont val="Calibri"/>
        <family val="2"/>
      </rPr>
      <t xml:space="preserve"> is maximaal voor een: 
• academisch ziekenhuis: </t>
    </r>
    <r>
      <rPr>
        <sz val="10"/>
        <color rgb="FF0000FF"/>
        <rFont val="Calibri"/>
        <family val="2"/>
      </rPr>
      <t>300</t>
    </r>
    <r>
      <rPr>
        <sz val="10"/>
        <color rgb="FF000000"/>
        <rFont val="Calibri"/>
        <family val="2"/>
      </rPr>
      <t xml:space="preserve"> m3/bed
• niet-academisch ziekenhuis: 160 m3/bed;
• VV locatie: </t>
    </r>
    <r>
      <rPr>
        <sz val="10"/>
        <color rgb="FF0000FF"/>
        <rFont val="Calibri"/>
        <family val="2"/>
      </rPr>
      <t>60</t>
    </r>
    <r>
      <rPr>
        <sz val="10"/>
        <color rgb="FF000000"/>
        <rFont val="Calibri"/>
        <family val="2"/>
      </rPr>
      <t xml:space="preserve"> m3/bed; 
• gehandicaptenzorg locatie: </t>
    </r>
    <r>
      <rPr>
        <sz val="10"/>
        <color rgb="FF0000FF"/>
        <rFont val="Calibri"/>
        <family val="2"/>
      </rPr>
      <t xml:space="preserve">70 </t>
    </r>
    <r>
      <rPr>
        <sz val="10"/>
        <color rgb="FF000000"/>
        <rFont val="Calibri"/>
        <family val="2"/>
      </rPr>
      <t>m3/bed;
• ggz locatie:</t>
    </r>
    <r>
      <rPr>
        <sz val="10"/>
        <color rgb="FF0000FF"/>
        <rFont val="Calibri"/>
        <family val="2"/>
      </rPr>
      <t xml:space="preserve"> 90</t>
    </r>
    <r>
      <rPr>
        <sz val="10"/>
        <color rgb="FF000000"/>
        <rFont val="Calibri"/>
        <family val="2"/>
      </rPr>
      <t xml:space="preserve"> m3/bed;
• </t>
    </r>
    <r>
      <rPr>
        <sz val="10"/>
        <color rgb="FF0000FF"/>
        <rFont val="Calibri"/>
        <family val="2"/>
      </rPr>
      <t xml:space="preserve">revalidatielocatie: 110 m3/bed 
</t>
    </r>
    <r>
      <rPr>
        <sz val="10"/>
        <color rgb="FF000000"/>
        <rFont val="Calibri"/>
        <family val="2"/>
      </rPr>
      <t>•</t>
    </r>
    <r>
      <rPr>
        <sz val="10"/>
        <color rgb="FF0000FF"/>
        <rFont val="Calibri"/>
        <family val="2"/>
      </rPr>
      <t xml:space="preserve"> kantoorlocatie: 3 m3/fte.
</t>
    </r>
    <r>
      <rPr>
        <sz val="10"/>
        <color rgb="FF000000"/>
        <rFont val="Calibri"/>
        <family val="2"/>
      </rPr>
      <t xml:space="preserve">
</t>
    </r>
    <r>
      <rPr>
        <strike/>
        <sz val="10"/>
        <color rgb="FF0000FF"/>
        <rFont val="Calibri"/>
        <family val="2"/>
      </rPr>
      <t>is lager dan gemiddeld voor alle locaties voor de Milieuthermomete</t>
    </r>
    <r>
      <rPr>
        <sz val="10"/>
        <color rgb="FF000000"/>
        <rFont val="Calibri"/>
        <family val="2"/>
      </rPr>
      <t xml:space="preserve">r. </t>
    </r>
    <r>
      <rPr>
        <sz val="10"/>
        <color rgb="FF0000FF"/>
        <rFont val="Calibri"/>
        <family val="2"/>
      </rPr>
      <t xml:space="preserve">Als er twee normen benoemd zijn kan de organisatie kiezen aan welke te voldoen per locatie. Als de organisatie aantoont op organisatieniveau te voldoen aan de norm van de relevante branche voldoet dit ook. Hiervoor wordt het waterverbruik van alle locaties bij elkaar opgeteld. Het verbruik van kantoorlocaties mag in dat geval buiten beschouwing worden gelaten. 
</t>
    </r>
  </si>
  <si>
    <t xml:space="preserve">Toelichting:
- je kunt gebruik maken van Smartvatten.
- zie monitoringrapportages 2023 voor meer informatie. 
</t>
  </si>
  <si>
    <r>
      <rPr>
        <sz val="10"/>
        <color rgb="FF000000"/>
        <rFont val="Calibri"/>
        <family val="2"/>
      </rPr>
      <t xml:space="preserve">Doel: Het voorkomen van vervuiling en verstopping van de zuiveringstechnische voorzieningen.
Eis: De organisatie laat </t>
    </r>
    <r>
      <rPr>
        <b/>
        <sz val="10"/>
        <color rgb="FF000000"/>
        <rFont val="Calibri"/>
        <family val="2"/>
      </rPr>
      <t>zuiveringstechnische voorzieningen</t>
    </r>
    <r>
      <rPr>
        <sz val="10"/>
        <color rgb="FF000000"/>
        <rFont val="Calibri"/>
        <family val="2"/>
      </rPr>
      <t xml:space="preserve">, zoals vetvangers, olieafscheiders, gipsvangers en </t>
    </r>
    <r>
      <rPr>
        <b/>
        <sz val="10"/>
        <color rgb="FF000000"/>
        <rFont val="Calibri"/>
        <family val="2"/>
      </rPr>
      <t xml:space="preserve">amalgaamafscheiders </t>
    </r>
    <r>
      <rPr>
        <sz val="10"/>
        <color rgb="FF000000"/>
        <rFont val="Calibri"/>
        <family val="2"/>
      </rPr>
      <t xml:space="preserve">regelmatig (minimaal 1 keer per jaar) legen en reinigen voor optimale werking. </t>
    </r>
    <r>
      <rPr>
        <sz val="10"/>
        <color rgb="FF0000FF"/>
        <rFont val="Calibri"/>
        <family val="2"/>
      </rPr>
      <t xml:space="preserve">Hierdoor voorkomt de organisatie dat vet, olie, gibs of amalgaam in de rioolwaterzuivering komt. 
</t>
    </r>
    <r>
      <rPr>
        <sz val="10"/>
        <color rgb="FF000000"/>
        <rFont val="Calibri"/>
        <family val="2"/>
      </rPr>
      <t xml:space="preserve">
</t>
    </r>
    <r>
      <rPr>
        <sz val="10"/>
        <color rgb="FF0000FF"/>
        <rFont val="Calibri"/>
        <family val="2"/>
      </rPr>
      <t xml:space="preserve">Alternatief: </t>
    </r>
    <r>
      <rPr>
        <sz val="10"/>
        <color rgb="FF000000"/>
        <rFont val="Calibri"/>
        <family val="2"/>
      </rPr>
      <t>Als aangetoond kan worden dat met een lagere ledigingfrequentie de doelmatige werking van de afscheider niet geschaad wordt, dan voldoet de organisatie ook aan de eis.</t>
    </r>
  </si>
  <si>
    <t xml:space="preserve">Toelichting: 
- Een goede legionella aanpak voorkomt ook een duur proces en veel chemicaliën.
- voorbeeld geven gemotiveerd afwijken. </t>
  </si>
  <si>
    <t>Administratieve controle interne voorschriften en facturen of aftekenlijsten._x000D_</t>
  </si>
  <si>
    <r>
      <rPr>
        <strike/>
        <sz val="10"/>
        <color rgb="FF0000FF"/>
        <rFont val="Calibri"/>
        <family val="2"/>
        <scheme val="minor"/>
      </rPr>
      <t>Reactie op</t>
    </r>
    <r>
      <rPr>
        <sz val="10"/>
        <color theme="1"/>
        <rFont val="Calibri"/>
        <family val="2"/>
        <scheme val="minor"/>
      </rPr>
      <t xml:space="preserve"> Overschrijding lozingsnormen </t>
    </r>
    <r>
      <rPr>
        <sz val="10"/>
        <color rgb="FF0000FF"/>
        <rFont val="Calibri"/>
        <family val="2"/>
        <scheme val="minor"/>
      </rPr>
      <t>voorkomen</t>
    </r>
  </si>
  <si>
    <r>
      <t>Doel: Het voorkomen van milieuvervuiling door overschrijden van de lozingsnorm.
Eis: De organisatie reageert passend bij overschrijdingen van de</t>
    </r>
    <r>
      <rPr>
        <b/>
        <sz val="10"/>
        <color theme="1"/>
        <rFont val="Calibri"/>
        <family val="2"/>
        <scheme val="minor"/>
      </rPr>
      <t xml:space="preserve"> lozingsnormen</t>
    </r>
    <r>
      <rPr>
        <sz val="10"/>
        <color theme="1"/>
        <rFont val="Calibri"/>
        <family val="2"/>
        <scheme val="minor"/>
      </rPr>
      <t xml:space="preserve">. Dit geldt alleen voor organisaties die op basis van een </t>
    </r>
    <r>
      <rPr>
        <b/>
        <sz val="10"/>
        <color theme="1"/>
        <rFont val="Calibri"/>
        <family val="2"/>
        <scheme val="minor"/>
      </rPr>
      <t>vergunningseis</t>
    </r>
    <r>
      <rPr>
        <sz val="10"/>
        <color theme="1"/>
        <rFont val="Calibri"/>
        <family val="2"/>
        <scheme val="minor"/>
      </rPr>
      <t xml:space="preserve"> verplicht zijn tot periodieke analyse van de afvalwaterstromen. Als uit rapportage voor bevoegd gezag blijkt dat de organisatie een lozingsnorm heeft overschreden, dan beschrijft de organisatie:
•	dat de lozingsnorm wordt</t>
    </r>
    <r>
      <rPr>
        <sz val="10"/>
        <color rgb="FF0000FF"/>
        <rFont val="Calibri"/>
        <family val="2"/>
        <scheme val="minor"/>
      </rPr>
      <t>/werd</t>
    </r>
    <r>
      <rPr>
        <sz val="10"/>
        <color theme="1"/>
        <rFont val="Calibri"/>
        <family val="2"/>
        <scheme val="minor"/>
      </rPr>
      <t xml:space="preserve"> overschreden;
•	wat de oorzaak is</t>
    </r>
    <r>
      <rPr>
        <sz val="10"/>
        <color rgb="FF0000FF"/>
        <rFont val="Calibri"/>
        <family val="2"/>
        <scheme val="minor"/>
      </rPr>
      <t>/was</t>
    </r>
    <r>
      <rPr>
        <sz val="10"/>
        <color theme="1"/>
        <rFont val="Calibri"/>
        <family val="2"/>
        <scheme val="minor"/>
      </rPr>
      <t xml:space="preserve"> van de overschrijding; 
•	welke actie </t>
    </r>
    <r>
      <rPr>
        <sz val="10"/>
        <color rgb="FF0000FF"/>
        <rFont val="Calibri"/>
        <family val="2"/>
        <scheme val="minor"/>
      </rPr>
      <t xml:space="preserve">de organisatie heeft </t>
    </r>
    <r>
      <rPr>
        <sz val="10"/>
        <color theme="1"/>
        <rFont val="Calibri"/>
        <family val="2"/>
        <scheme val="minor"/>
      </rPr>
      <t xml:space="preserve">ondernomen is om de overschrijding in de toekomst te voorkomen.
</t>
    </r>
  </si>
  <si>
    <t>Toelichting: Dit geldt voor ziekenhuizen met lozingsvergunning.</t>
  </si>
  <si>
    <t xml:space="preserve">Administratieve controle van analyseresultaten en als nodig rapportage aan het bevoegd gezag (steekproef). </t>
  </si>
  <si>
    <r>
      <rPr>
        <i/>
        <sz val="10"/>
        <color rgb="FFFF0000"/>
        <rFont val="Calibri"/>
        <family val="2"/>
        <scheme val="minor"/>
      </rPr>
      <t xml:space="preserve">Alleen voor ziekenhuizen. </t>
    </r>
    <r>
      <rPr>
        <i/>
        <sz val="10"/>
        <color theme="1"/>
        <rFont val="Calibri"/>
        <family val="2"/>
        <scheme val="minor"/>
      </rPr>
      <t xml:space="preserve">
</t>
    </r>
    <r>
      <rPr>
        <b/>
        <sz val="10"/>
        <color theme="1"/>
        <rFont val="Calibri"/>
        <family val="2"/>
        <scheme val="minor"/>
      </rPr>
      <t xml:space="preserve">
Verplicht</t>
    </r>
  </si>
  <si>
    <r>
      <rPr>
        <strike/>
        <sz val="10"/>
        <color rgb="FF000000"/>
        <rFont val="Calibri"/>
        <family val="2"/>
        <scheme val="minor"/>
      </rPr>
      <t xml:space="preserve">Doel: Het voorkomen van milieuvervuiling </t>
    </r>
    <r>
      <rPr>
        <strike/>
        <sz val="10"/>
        <color rgb="FFFF0000"/>
        <rFont val="Calibri"/>
        <family val="2"/>
        <scheme val="minor"/>
      </rPr>
      <t>door medicijnresten in via</t>
    </r>
    <r>
      <rPr>
        <strike/>
        <sz val="10"/>
        <color rgb="FF000000"/>
        <rFont val="Calibri"/>
        <family val="2"/>
        <scheme val="minor"/>
      </rPr>
      <t xml:space="preserve"> het afvalwater.
Eis: Het afvalwater wordt op locatie gezuiverd. De zuivering dient de concentratie van ten minste één specifiek medicijn in afvalwater aantoonbaar voor minstens 50% te reduceren.
Toelichting: Dit kan met een </t>
    </r>
    <r>
      <rPr>
        <strike/>
        <sz val="10"/>
        <color rgb="FFFF0000"/>
        <rFont val="Calibri"/>
        <family val="2"/>
        <scheme val="minor"/>
      </rPr>
      <t xml:space="preserve">pharmafilter waterzuiveringsinstallatie op locatie </t>
    </r>
    <r>
      <rPr>
        <strike/>
        <sz val="10"/>
        <color rgb="FF000000"/>
        <rFont val="Calibri"/>
        <family val="2"/>
        <scheme val="minor"/>
      </rPr>
      <t xml:space="preserve">of bewezen technieken van rioolbehandeling met UV en ozon. </t>
    </r>
  </si>
  <si>
    <r>
      <t xml:space="preserve">VOORSTEL AE+ JB:
</t>
    </r>
    <r>
      <rPr>
        <b/>
        <strike/>
        <sz val="10"/>
        <color rgb="FF000000"/>
        <rFont val="Calibri"/>
        <family val="2"/>
      </rPr>
      <t>SCHRAPPEN. Was vooral haalbaar met pharmafilter en de meeste impact op dit thema ligt bij RWZI.</t>
    </r>
  </si>
  <si>
    <r>
      <t>Doel: Het voorkomen van contrastvloeistoffen in afvalwater. 
Eis: De hoeveelheid contrastvloeistoffen die na gebruik via het riool in het milieu terecht komt wordt voorkomen of verminderd door aparte opvang of het scheiden van contrastvloeistoffen op het toilet voor separate opvang en verwerking.
Toelichting: Dit kan bijvoorbeeld door de patiënt te voorzien van plaszakke</t>
    </r>
    <r>
      <rPr>
        <strike/>
        <sz val="10"/>
        <rFont val="Calibri"/>
        <family val="2"/>
        <scheme val="minor"/>
      </rPr>
      <t xml:space="preserve">n of het gebruik van </t>
    </r>
    <r>
      <rPr>
        <strike/>
        <sz val="10"/>
        <color rgb="FFFF0000"/>
        <rFont val="Calibri"/>
        <family val="2"/>
        <scheme val="minor"/>
      </rPr>
      <t>een pharmafilter waterzuiveringsinstallatie op locatie.</t>
    </r>
  </si>
  <si>
    <r>
      <rPr>
        <i/>
        <strike/>
        <sz val="10"/>
        <color theme="1"/>
        <rFont val="Calibri"/>
        <family val="2"/>
        <scheme val="minor"/>
      </rPr>
      <t xml:space="preserve">Alleen voor ziekenhuizen. </t>
    </r>
    <r>
      <rPr>
        <strike/>
        <sz val="10"/>
        <color theme="1"/>
        <rFont val="Calibri"/>
        <family val="2"/>
        <scheme val="minor"/>
      </rPr>
      <t xml:space="preserve">
Extra</t>
    </r>
  </si>
  <si>
    <t>Energie of grondstof uit afvalwater</t>
  </si>
  <si>
    <r>
      <rPr>
        <sz val="10"/>
        <color rgb="FF000000"/>
        <rFont val="Calibri"/>
        <family val="2"/>
      </rPr>
      <t xml:space="preserve">Doel: Het terugwinnen van energie en/of grondstoffen uit afvalwater.
Eis: Op de locatie is een installatie aanwezig voor het terugwinnen van energie en/of grondstoffen uit afvalwater.  </t>
    </r>
    <r>
      <rPr>
        <sz val="10"/>
        <color rgb="FF0000FF"/>
        <rFont val="Calibri"/>
        <family val="2"/>
      </rPr>
      <t>Van terugwinning van energie is sprake als de organisatie biogas of warmte opwekt uit:</t>
    </r>
    <r>
      <rPr>
        <sz val="10"/>
        <color rgb="FF000000"/>
        <rFont val="Calibri"/>
        <family val="2"/>
      </rPr>
      <t xml:space="preserve">
•	</t>
    </r>
    <r>
      <rPr>
        <strike/>
        <sz val="10"/>
        <color rgb="FF0000FF"/>
        <rFont val="Calibri"/>
        <family val="2"/>
      </rPr>
      <t>Pharmafilter,</t>
    </r>
    <r>
      <rPr>
        <sz val="10"/>
        <color rgb="FF0000FF"/>
        <rFont val="Calibri"/>
        <family val="2"/>
      </rPr>
      <t xml:space="preserve"> een lokale waterzuiveringsinstallatie;
</t>
    </r>
    <r>
      <rPr>
        <sz val="10"/>
        <color rgb="FF000000"/>
        <rFont val="Calibri"/>
        <family val="2"/>
      </rPr>
      <t xml:space="preserve">•	minimaal 25% van de douches; en/of
•	een spoelkeukeninstallatie.
</t>
    </r>
    <r>
      <rPr>
        <sz val="10"/>
        <color theme="1"/>
        <rFont val="Calibri"/>
        <family val="2"/>
      </rPr>
      <t>Van terugwinning van grondstoffen is sprake wanneer de organisatie aantoonbaar plastic of andere grondstoffen uit afvalwater laat scheiden en recyclen</t>
    </r>
  </si>
  <si>
    <t>Visuele controle en administratieve controle fysieke aanwezigheid terugwininstallatie en de technische beschrijving waarin de terugwinning van energie/grondstoffen uit het afvalwater wordt omschreven</t>
  </si>
  <si>
    <t>Deze eis vervalt (deels ondervangen in nieuwe eis waterbesparing per bed)</t>
  </si>
  <si>
    <t>Medicijnen in afvalwater</t>
  </si>
  <si>
    <t>Deze eis verhuist naar thema Groene Zorg</t>
  </si>
  <si>
    <t>Deze eis vervalt (overlapt met eisen uit thema gevaarlijke stoffen)</t>
  </si>
  <si>
    <r>
      <rPr>
        <sz val="10"/>
        <color rgb="FF0000FF"/>
        <rFont val="Calibri"/>
        <family val="2"/>
        <scheme val="minor"/>
      </rPr>
      <t xml:space="preserve">Plan en evaluatie </t>
    </r>
    <r>
      <rPr>
        <strike/>
        <sz val="10"/>
        <color rgb="FF0000FF"/>
        <rFont val="Calibri"/>
        <family val="2"/>
        <scheme val="minor"/>
      </rPr>
      <t>duurzaam gebruik</t>
    </r>
    <r>
      <rPr>
        <sz val="10"/>
        <color rgb="FF000000"/>
        <rFont val="Calibri"/>
        <family val="2"/>
        <scheme val="minor"/>
      </rPr>
      <t xml:space="preserve"> </t>
    </r>
    <r>
      <rPr>
        <sz val="10"/>
        <color rgb="FF0000FF"/>
        <rFont val="Calibri"/>
        <family val="2"/>
        <scheme val="minor"/>
      </rPr>
      <t xml:space="preserve">reductie </t>
    </r>
    <r>
      <rPr>
        <sz val="10"/>
        <color rgb="FF000000"/>
        <rFont val="Calibri"/>
        <family val="2"/>
        <scheme val="minor"/>
      </rPr>
      <t>gevaarlijke stoffen</t>
    </r>
  </si>
  <si>
    <r>
      <rPr>
        <sz val="10"/>
        <color rgb="FF000000"/>
        <rFont val="Calibri"/>
        <family val="2"/>
      </rPr>
      <t xml:space="preserve">Doel:  Het </t>
    </r>
    <r>
      <rPr>
        <sz val="10"/>
        <color rgb="FF0000FF"/>
        <rFont val="Calibri"/>
        <family val="2"/>
      </rPr>
      <t>planmatig reduceren</t>
    </r>
    <r>
      <rPr>
        <sz val="10"/>
        <color rgb="FF000000"/>
        <rFont val="Calibri"/>
        <family val="2"/>
      </rPr>
      <t xml:space="preserve"> van het gebruik van </t>
    </r>
    <r>
      <rPr>
        <b/>
        <sz val="10"/>
        <color rgb="FF000000"/>
        <rFont val="Calibri"/>
        <family val="2"/>
      </rPr>
      <t>gevaarlijke stoffen.</t>
    </r>
    <r>
      <rPr>
        <sz val="10"/>
        <color rgb="FF000000"/>
        <rFont val="Calibri"/>
        <family val="2"/>
      </rPr>
      <t xml:space="preserve"> 
Eis: De organisatie heeft een reductieplan gevaarlijke stoffen van maximaal 4 jaar oud. Het plan bevat minimaal:
• Beleid en doelstellingen;
• Een overzicht van het gebruik van gevaarlijke stoffen;
</t>
    </r>
    <r>
      <rPr>
        <sz val="10"/>
        <color rgb="FFFF0000"/>
        <rFont val="Calibri"/>
        <family val="2"/>
      </rPr>
      <t>• Geplande</t>
    </r>
    <r>
      <rPr>
        <sz val="10"/>
        <color rgb="FF000000"/>
        <rFont val="Calibri"/>
        <family val="2"/>
      </rPr>
      <t xml:space="preserve"> maatregelen voor reductie van het gebruik en</t>
    </r>
    <r>
      <rPr>
        <strike/>
        <sz val="10"/>
        <color rgb="FFFF0000"/>
        <rFont val="Calibri"/>
        <family val="2"/>
      </rPr>
      <t>/of</t>
    </r>
    <r>
      <rPr>
        <sz val="10"/>
        <color rgb="FF000000"/>
        <rFont val="Calibri"/>
        <family val="2"/>
      </rPr>
      <t xml:space="preserve"> onderzoek naar alternatieve niet-gevaarlijke stoffen;
</t>
    </r>
    <r>
      <rPr>
        <sz val="10"/>
        <color rgb="FF0000FF"/>
        <rFont val="Calibri"/>
        <family val="2"/>
      </rPr>
      <t xml:space="preserve">
De organisatie heeft een bijpassend actieplan. Het actieplan bevat maatregelen, prioriteiten, planning en verantwoordelijken en moet jaarlijks aantoonbaar worden geevalueerd en, als nodig, worden bijgesteld. 
</t>
    </r>
    <r>
      <rPr>
        <sz val="10"/>
        <color rgb="FFFF0000"/>
        <rFont val="Calibri"/>
        <family val="2"/>
      </rPr>
      <t>Het plan wordt benoemd in of is onderdeel van het overkoepelende duurzaamheidsbeleid (eis 1.3). Het is opgesteld door een vakbekwame medewerker [D1] en houdt rekening met cliëntverantwoordelijkheid [D2]</t>
    </r>
    <r>
      <rPr>
        <sz val="10"/>
        <color rgb="FF0000FF"/>
        <rFont val="Calibri"/>
        <family val="2"/>
      </rPr>
      <t xml:space="preserve">. Als verschillen tussen gebruik van stoffen op afdelingsniveau groot zijn, volstaan plannen per afdeling.
</t>
    </r>
  </si>
  <si>
    <t>Administratieve controle inhoud en na initiële keuring voortgang uitvoering plan.</t>
  </si>
  <si>
    <r>
      <rPr>
        <sz val="10"/>
        <color rgb="FF000000"/>
        <rFont val="Calibri"/>
        <family val="2"/>
      </rPr>
      <t xml:space="preserve">Extra, </t>
    </r>
    <r>
      <rPr>
        <b/>
        <sz val="10"/>
        <color rgb="FFFF0000"/>
        <rFont val="Calibri"/>
        <family val="2"/>
      </rPr>
      <t xml:space="preserve">verplicht voor goud
</t>
    </r>
  </si>
  <si>
    <r>
      <rPr>
        <sz val="10"/>
        <color rgb="FF000000"/>
        <rFont val="Calibri"/>
        <family val="2"/>
      </rPr>
      <t>Doel: Het realiseren van veilige opslag van gevaarlijke stoffen voor mens en milieu.
Eis: Gevaarlijke stoffen worden opgeslagen volgens de eisen uit de</t>
    </r>
    <r>
      <rPr>
        <b/>
        <sz val="10"/>
        <color rgb="FF000000"/>
        <rFont val="Calibri"/>
        <family val="2"/>
      </rPr>
      <t xml:space="preserve"> Publicatiereeks Gevaarlijke Stoffen (PGS)</t>
    </r>
    <r>
      <rPr>
        <sz val="10"/>
        <color rgb="FF000000"/>
        <rFont val="Calibri"/>
        <family val="2"/>
      </rPr>
      <t xml:space="preserve"> of volgens de </t>
    </r>
    <r>
      <rPr>
        <b/>
        <sz val="10"/>
        <color rgb="FF000000"/>
        <rFont val="Calibri"/>
        <family val="2"/>
      </rPr>
      <t>eisen die in de wet/milieuvergunning</t>
    </r>
    <r>
      <rPr>
        <sz val="10"/>
        <color rgb="FF000000"/>
        <rFont val="Calibri"/>
        <family val="2"/>
      </rPr>
      <t xml:space="preserve"> zijn opgenomen. Dit heeft betrekking op onder andere:
1.	In- en uitpandige opslagruimten en ondergrondse tanks;
2.	Stellages en veiligheidskasten;
3.	Lekbakken, vloeistofdichte of vloeistofkerende vloeren;
4.	Aanwezigheid van absorptiemateriaal op relevante plekken;
5.	Aantoonbare periodieke visuele controle van bodem beschermende voorzieningen en tanks.
Chemische stoffen en mengsels die in de lijst van de</t>
    </r>
    <r>
      <rPr>
        <b/>
        <sz val="10"/>
        <color rgb="FF000000"/>
        <rFont val="Calibri"/>
        <family val="2"/>
      </rPr>
      <t xml:space="preserve"> Europese REACH verordening</t>
    </r>
    <r>
      <rPr>
        <sz val="10"/>
        <color rgb="FF000000"/>
        <rFont val="Calibri"/>
        <family val="2"/>
      </rPr>
      <t xml:space="preserve"> staan, zijn gevaarlijke stoffen. </t>
    </r>
    <r>
      <rPr>
        <strike/>
        <sz val="10"/>
        <color rgb="FFFF0000"/>
        <rFont val="Calibri"/>
        <family val="2"/>
      </rPr>
      <t>en waarvan de omgang er mee vastgelegd is in de Wet Milieubeheer (Wm)</t>
    </r>
    <r>
      <rPr>
        <sz val="10"/>
        <color rgb="FF000000"/>
        <rFont val="Calibri"/>
        <family val="2"/>
      </rPr>
      <t xml:space="preserve">. </t>
    </r>
    <r>
      <rPr>
        <strike/>
        <sz val="10"/>
        <color rgb="FFFF0000"/>
        <rFont val="Calibri"/>
        <family val="2"/>
      </rPr>
      <t>Dit geldt wanneer een stof een gevarenlogo op de verpakking heeft. Denk aan schoonmaakmiddelen, zuurstofflessen en brandstoffen</t>
    </r>
    <r>
      <rPr>
        <sz val="10"/>
        <color rgb="FF000000"/>
        <rFont val="Calibri"/>
        <family val="2"/>
      </rPr>
      <t>. Voor ziekenhuizen met een laboratorium geldt aanvullend dat stoffen gevaarlijk zijn wanneer: 
•	een stof volgens</t>
    </r>
    <r>
      <rPr>
        <b/>
        <sz val="10"/>
        <color rgb="FF000000"/>
        <rFont val="Calibri"/>
        <family val="2"/>
      </rPr>
      <t xml:space="preserve"> REACH bijlage XIII</t>
    </r>
    <r>
      <rPr>
        <sz val="10"/>
        <color rgb="FF000000"/>
        <rFont val="Calibri"/>
        <family val="2"/>
      </rPr>
      <t xml:space="preserve"> ingedeeld is als 'persistent, bioaccumulerend en toxisch (PBT)' of als 'zeer persistent en zeer bioaccumulerend (zPzB)';
•	een stof is opgenomen op de kandidaatslijst van</t>
    </r>
    <r>
      <rPr>
        <b/>
        <sz val="10"/>
        <color rgb="FF000000"/>
        <rFont val="Calibri"/>
        <family val="2"/>
      </rPr>
      <t xml:space="preserve"> zeer zorgwekkende stoffen</t>
    </r>
    <r>
      <rPr>
        <sz val="10"/>
        <color rgb="FF000000"/>
        <rFont val="Calibri"/>
        <family val="2"/>
      </rPr>
      <t xml:space="preserve">.
</t>
    </r>
    <r>
      <rPr>
        <strike/>
        <sz val="10"/>
        <color rgb="FFFF0000"/>
        <rFont val="Calibri"/>
        <family val="2"/>
      </rPr>
      <t>Het totaal aan voorzieningen en maatregelen moet leiden tot een verwaarloosbaar bodemrisico volgens de Nederlandse Richtlijn Bodembescherming (NRB), welke opgenomen is in de Wet Bodembescherming (Wbb). Zowel de Wm als de Wbb zijn opgenomen in de nieuwe Omgevingswet, welke in werking treedt op 1 juli 2022.</t>
    </r>
  </si>
  <si>
    <t xml:space="preserve">Administratieve controle van de registratie, visuele controle bij bedrijfsinspectie van de voorzieningen (steekproef).  
Een gesprek met de ADR- en/of veiligheidsadviseur kan deel uitmaken van de inspectie. 
  </t>
  </si>
  <si>
    <t>Overzicht opslaglocaties gevaarlijke stoffen</t>
  </si>
  <si>
    <r>
      <rPr>
        <sz val="10"/>
        <color rgb="FF000000"/>
        <rFont val="Calibri"/>
        <family val="2"/>
      </rPr>
      <t>Doel: Het hebben van een snel en actueel totaaloverzicht van risicovolle locaties in het geval van gevaarlijke situaties voor mens en milieu. 
Eis: De organisatie heeft een</t>
    </r>
    <r>
      <rPr>
        <sz val="10"/>
        <color rgb="FF0000FF"/>
        <rFont val="Calibri"/>
        <family val="2"/>
      </rPr>
      <t xml:space="preserve"> </t>
    </r>
    <r>
      <rPr>
        <sz val="10"/>
        <color rgb="FF000000"/>
        <rFont val="Calibri"/>
        <family val="2"/>
      </rPr>
      <t xml:space="preserve">actueel overzicht van de </t>
    </r>
    <r>
      <rPr>
        <sz val="10"/>
        <color rgb="FF0000FF"/>
        <rFont val="Calibri"/>
        <family val="2"/>
      </rPr>
      <t>locaties (</t>
    </r>
    <r>
      <rPr>
        <sz val="10"/>
        <color rgb="FF000000"/>
        <rFont val="Calibri"/>
        <family val="2"/>
      </rPr>
      <t xml:space="preserve">werkplekken, </t>
    </r>
    <r>
      <rPr>
        <sz val="10"/>
        <color rgb="FF0000FF"/>
        <rFont val="Calibri"/>
        <family val="2"/>
      </rPr>
      <t xml:space="preserve">ruimtes, kasten) </t>
    </r>
    <r>
      <rPr>
        <sz val="10"/>
        <color rgb="FF000000"/>
        <rFont val="Calibri"/>
        <family val="2"/>
      </rPr>
      <t>waar gevaarlijke stoffen zijn opgeslagen. Dit volgens de</t>
    </r>
    <r>
      <rPr>
        <sz val="10"/>
        <color rgb="FF0000FF"/>
        <rFont val="Calibri"/>
        <family val="2"/>
      </rPr>
      <t xml:space="preserve"> </t>
    </r>
    <r>
      <rPr>
        <sz val="10"/>
        <color rgb="FF000000"/>
        <rFont val="Calibri"/>
        <family val="2"/>
      </rPr>
      <t>eisen vanuit milieu-, Arbo- en ADR-wetgeving. Organisaties met meer dan 2.500 kg of liter gevaarlijke stoffen in opslag zijn bij wet ook verplicht hiervan een registratie te hebben (</t>
    </r>
    <r>
      <rPr>
        <b/>
        <sz val="10"/>
        <color rgb="FF000000"/>
        <rFont val="Calibri"/>
        <family val="2"/>
      </rPr>
      <t>PGS15</t>
    </r>
    <r>
      <rPr>
        <sz val="10"/>
        <color rgb="FF000000"/>
        <rFont val="Calibri"/>
        <family val="2"/>
      </rPr>
      <t xml:space="preserve">), zie wetgeving voor specifieke onderdelen van deze registratie. Het overzicht kan bestaan uit een plattegrond van het gebouw en de verdieping waarop duidelijk aangegeven welke activiteiten plaatsvinden en waar opslagvoorzieningen zich bevinden. </t>
    </r>
  </si>
  <si>
    <t>Toelichting:
- Alleen voor leden. Bekijk de handleiding gevaarlijke stoffen care (https://milieuplatformzorg.nl/bibliotheek/gevaarlijke-stoffen/alle-documenten/)
- link naar pgs 15 (https://publicatiereeksgevaarlijkestoffen.nl/publicaties/pgs15/)</t>
  </si>
  <si>
    <t xml:space="preserve">Administratieve controle aanwezigheid overzicht. 
 </t>
  </si>
  <si>
    <t>Werkinstructies, veiligheidsinformatie en PBM</t>
  </si>
  <si>
    <r>
      <rPr>
        <sz val="10"/>
        <color rgb="FF000000"/>
        <rFont val="Calibri"/>
        <family val="2"/>
        <scheme val="minor"/>
      </rPr>
      <t xml:space="preserve">Doel: Borging van veilig werken met gevaarlijke stoffen voor mens en milieu.
Eis: Op elke plek waar medewerkers in aanraking komen met gevaarlijke stoffen:
• zijn actuele </t>
    </r>
    <r>
      <rPr>
        <b/>
        <sz val="10"/>
        <color rgb="FF000000"/>
        <rFont val="Calibri"/>
        <family val="2"/>
        <scheme val="minor"/>
      </rPr>
      <t>veiligheidsinformatiebladen (VIB)</t>
    </r>
    <r>
      <rPr>
        <sz val="10"/>
        <color rgb="FF000000"/>
        <rFont val="Calibri"/>
        <family val="2"/>
        <scheme val="minor"/>
      </rPr>
      <t xml:space="preserve"> en/of </t>
    </r>
    <r>
      <rPr>
        <b/>
        <sz val="10"/>
        <color rgb="FF000000"/>
        <rFont val="Calibri"/>
        <family val="2"/>
        <scheme val="minor"/>
      </rPr>
      <t>werkplekinstructiekaarten (WIK)</t>
    </r>
    <r>
      <rPr>
        <sz val="10"/>
        <color rgb="FF000000"/>
        <rFont val="Calibri"/>
        <family val="2"/>
        <scheme val="minor"/>
      </rPr>
      <t xml:space="preserve"> over de aanwezige stoffen beschikbaar (digitaal of op papier);
• zijn de vereiste </t>
    </r>
    <r>
      <rPr>
        <b/>
        <sz val="10"/>
        <color rgb="FF000000"/>
        <rFont val="Calibri"/>
        <family val="2"/>
        <scheme val="minor"/>
      </rPr>
      <t>persoonlijke beschermingsmiddelen (PBM)</t>
    </r>
    <r>
      <rPr>
        <sz val="10"/>
        <color rgb="FF000000"/>
        <rFont val="Calibri"/>
        <family val="2"/>
        <scheme val="minor"/>
      </rPr>
      <t xml:space="preserve"> aanwezig;
• zijn de medewerkers geïnformeerd en geïnstrueerd over veilig werken met de gevaarlijke stoffen. 
</t>
    </r>
  </si>
  <si>
    <t>Toelichting: Leveranciers van gevaarlijke stoffen moeten op aanvraag de bijbehorende veiligheidsinformatiebladen volgens Europese richtlijnen (REACH) kunnen leveren. Relevante werkinstructies en beschermingsvoorschriften staan hierin [Link].
o.a. de Gevaarlijke Stoffen Applicatie Zorg van MPZ  voorziet in de eis.</t>
  </si>
  <si>
    <t xml:space="preserve">Administratieve controle instructie en interview met een logistiek medewerker. </t>
  </si>
  <si>
    <t>CMR stoffen beleid</t>
  </si>
  <si>
    <r>
      <t xml:space="preserve">Doel: Goed beheer en minder gebruik van milieugevaarlijke </t>
    </r>
    <r>
      <rPr>
        <b/>
        <sz val="10"/>
        <color theme="1"/>
        <rFont val="Calibri"/>
        <family val="2"/>
        <scheme val="minor"/>
      </rPr>
      <t xml:space="preserve">CMR stoffen. 
</t>
    </r>
    <r>
      <rPr>
        <sz val="10"/>
        <color theme="1"/>
        <rFont val="Calibri"/>
        <family val="2"/>
        <scheme val="minor"/>
      </rPr>
      <t xml:space="preserve">
Eis: Het ziekenhuis heeft een beleid hoe om te gaan met CMR stoffen. In dit beleid is beschreven:
•	Hoe het ziekenhuis CMR stoffen registreert; 
•	Hoe het ziekenhuis CMR stoffen veilig beheert en hoe het beheer is geborgd;
•	Hoe het ziekenhuis medewerkers beschermt tegen CMR stoffen en hoe die bescherming is geborgd;
•	Hoe het ziekenhuis bestaande beheersmaatregelen in de toekomst verbetert; en
•	Hoe het ziekenhuis zoekt naar alternatieven voor CMR stoffen en het gebruik ervan vermindert.</t>
    </r>
  </si>
  <si>
    <t>Toelichting: CMR staat voor: Carcinogeen (kankerverwekkend) en/of Mutageen (veranderingen in erfelijke eigenschappen inducerend) en/of Reproductie toxisch (schadelijk voor de voortplanting of het nageslacht).
Meer informatie over CMR-stoffen is te vinden op de volgende website: https://rvs.rivm.nl/gevaarsindeling/CMR.</t>
  </si>
  <si>
    <t xml:space="preserve">Administratieve controle aanwezigheid CMR-beleid. De omgang met de CMR stoffen in de praktijk is geen onderdeel van de inspectie. </t>
  </si>
  <si>
    <r>
      <t xml:space="preserve">Alleen voor ziekenhuizen
</t>
    </r>
    <r>
      <rPr>
        <b/>
        <sz val="10"/>
        <color theme="1"/>
        <rFont val="Calibri"/>
        <family val="2"/>
        <scheme val="minor"/>
      </rPr>
      <t>Verplicht</t>
    </r>
  </si>
  <si>
    <t xml:space="preserve">Chloorvrij koelwater </t>
  </si>
  <si>
    <r>
      <t xml:space="preserve">Doel: Het voorkomen van </t>
    </r>
    <r>
      <rPr>
        <b/>
        <sz val="10"/>
        <color theme="1"/>
        <rFont val="Calibri"/>
        <family val="2"/>
        <scheme val="minor"/>
      </rPr>
      <t>chemicaliën</t>
    </r>
    <r>
      <rPr>
        <sz val="10"/>
        <color theme="1"/>
        <rFont val="Calibri"/>
        <family val="2"/>
        <scheme val="minor"/>
      </rPr>
      <t xml:space="preserve"> (met name chloor) in afvalwater.
Eis: </t>
    </r>
    <r>
      <rPr>
        <b/>
        <sz val="10"/>
        <color theme="1"/>
        <rFont val="Calibri"/>
        <family val="2"/>
        <scheme val="minor"/>
      </rPr>
      <t>Koelwaterbeheer wordt chemievrij</t>
    </r>
    <r>
      <rPr>
        <sz val="10"/>
        <color theme="1"/>
        <rFont val="Calibri"/>
        <family val="2"/>
        <scheme val="minor"/>
      </rPr>
      <t xml:space="preserve"> uitgevoerd. De organisatie gebruikt in plaats van chemicaliën, reinigingstechnieken met UV, ozon en/of elektrolyse</t>
    </r>
  </si>
  <si>
    <t>Toelichting: Om te voorkomen dat leidingen van koelingsinstallatie verstopt raken met kalk, aangroei of andere verontreiniging worden aan het koelwater chemicaliën toegevoegd. Dit zijn vaak biociden</t>
  </si>
  <si>
    <t>Visuele controle</t>
  </si>
  <si>
    <t xml:space="preserve">extra  </t>
  </si>
  <si>
    <t>Deze eis vervalt (is wetgeving en komt nog zeer zelden voor)</t>
  </si>
  <si>
    <t>Filteronderhoud</t>
  </si>
  <si>
    <r>
      <rPr>
        <sz val="10"/>
        <color rgb="FF000000"/>
        <rFont val="Calibri"/>
        <family val="2"/>
      </rPr>
      <t xml:space="preserve">Doel: </t>
    </r>
    <r>
      <rPr>
        <strike/>
        <sz val="10"/>
        <color rgb="FF0000FF"/>
        <rFont val="Calibri"/>
        <family val="2"/>
      </rPr>
      <t>Het optimaal laten werken van installaties.</t>
    </r>
    <r>
      <rPr>
        <sz val="10"/>
        <color rgb="FF0000FF"/>
        <rFont val="Calibri"/>
        <family val="2"/>
      </rPr>
      <t xml:space="preserve"> Voorkomen luchtvervuiling</t>
    </r>
    <r>
      <rPr>
        <sz val="10"/>
        <color rgb="FF000000"/>
        <rFont val="Calibri"/>
        <family val="2"/>
      </rPr>
      <t xml:space="preserve">
Eis: De organisatie heeft een onderhoudsschema voor luchtfilters (bijvoorbeeld filters in luchtbehandelingskasten, absoluutfilters (HEPA-filters) en vetfilters in grootkeukens), en registreert welke filters wanneer zijn gereinigd en vervangen. Als dit uitbesteed wordt, </t>
    </r>
    <r>
      <rPr>
        <sz val="10"/>
        <rFont val="Calibri"/>
        <family val="2"/>
      </rPr>
      <t xml:space="preserve">moet </t>
    </r>
    <r>
      <rPr>
        <sz val="10"/>
        <color rgb="FF000000"/>
        <rFont val="Calibri"/>
        <family val="2"/>
      </rPr>
      <t xml:space="preserve">dit aangetoond worden </t>
    </r>
    <r>
      <rPr>
        <sz val="10"/>
        <rFont val="Calibri"/>
        <family val="2"/>
      </rPr>
      <t xml:space="preserve">door middel van </t>
    </r>
    <r>
      <rPr>
        <sz val="10"/>
        <color rgb="FF000000"/>
        <rFont val="Calibri"/>
        <family val="2"/>
      </rPr>
      <t>logboeken. Deze eis is niet van toepassing op filters voor</t>
    </r>
    <r>
      <rPr>
        <b/>
        <sz val="10"/>
        <color rgb="FF000000"/>
        <rFont val="Calibri"/>
        <family val="2"/>
      </rPr>
      <t xml:space="preserve"> huishoudelijk gebruik</t>
    </r>
    <r>
      <rPr>
        <sz val="10"/>
        <color rgb="FF000000"/>
        <rFont val="Calibri"/>
        <family val="2"/>
      </rPr>
      <t xml:space="preserve"> (bijvoorbeeld in keuken op afdeling). 
</t>
    </r>
  </si>
  <si>
    <t>Toelichting: 
Filters die vervuild raken verminderen de werking van de luchtbehandeling en kunnen vervuilde lucht als gevolg hebben.</t>
  </si>
  <si>
    <t>Administratieve controle plan en registratie.</t>
  </si>
  <si>
    <r>
      <rPr>
        <sz val="10"/>
        <color rgb="FF0000FF"/>
        <rFont val="Calibri"/>
        <family val="2"/>
      </rPr>
      <t>Vervang HCFK k</t>
    </r>
    <r>
      <rPr>
        <sz val="10"/>
        <color rgb="FF000000"/>
        <rFont val="Calibri"/>
        <family val="2"/>
      </rPr>
      <t>oudemiddelen</t>
    </r>
  </si>
  <si>
    <r>
      <rPr>
        <sz val="10"/>
        <color rgb="FF000000"/>
        <rFont val="Calibri"/>
        <family val="2"/>
        <scheme val="minor"/>
      </rPr>
      <t>Doel: Het minimaliseren van het gebruik van schadelijke koudemiddelen.
Eis: De organisatie heeft een lijst met alle koelinstallaties waarin nog HCFK’s gebruikt worden</t>
    </r>
    <r>
      <rPr>
        <sz val="10"/>
        <color rgb="FF0000FF"/>
        <rFont val="Calibri"/>
        <family val="2"/>
        <scheme val="minor"/>
      </rPr>
      <t xml:space="preserve"> en een plan voor aanpassing, ombouw of vervanging van de installatie</t>
    </r>
    <r>
      <rPr>
        <sz val="10"/>
        <color rgb="FF000000"/>
        <rFont val="Calibri"/>
        <family val="2"/>
        <scheme val="minor"/>
      </rPr>
      <t xml:space="preserve"> om te voldoen aan de ‘</t>
    </r>
    <r>
      <rPr>
        <b/>
        <sz val="10"/>
        <color rgb="FF000000"/>
        <rFont val="Calibri"/>
        <family val="2"/>
        <scheme val="minor"/>
      </rPr>
      <t>verordening ozonlaag afbrekende stoffen</t>
    </r>
    <r>
      <rPr>
        <sz val="10"/>
        <color rgb="FF000000"/>
        <rFont val="Calibri"/>
        <family val="2"/>
        <scheme val="minor"/>
      </rPr>
      <t>’ en de ‘</t>
    </r>
    <r>
      <rPr>
        <b/>
        <sz val="10"/>
        <color rgb="FF000000"/>
        <rFont val="Calibri"/>
        <family val="2"/>
        <scheme val="minor"/>
      </rPr>
      <t>F-gassenverordening</t>
    </r>
    <r>
      <rPr>
        <sz val="10"/>
        <color rgb="FF000000"/>
        <rFont val="Calibri"/>
        <family val="2"/>
        <scheme val="minor"/>
      </rPr>
      <t xml:space="preserve">’. </t>
    </r>
  </si>
  <si>
    <t>Toelichting: HCFK’s zijn synthetische koudemiddelen (gechloreerde fluorkoolwaterstoffen, zoals R22) die een schadelijk effect hebben op de ozonlaag. Bijvullen is niet meer toegestaan. De organisatie dient de HCFK te vervangen door een duurzamer alternatief zoals een HFK of een natuurlijk koudemiddel.
zie ook Informatiepunt leefomgeving 
https://iplo.nl/thema/lucht/ozon-en-f-gassen/</t>
  </si>
  <si>
    <t>Administratieve controle logboeken</t>
  </si>
  <si>
    <r>
      <rPr>
        <sz val="10"/>
        <color rgb="FF0000FF"/>
        <rFont val="Calibri"/>
        <family val="2"/>
        <scheme val="minor"/>
      </rPr>
      <t>Natuurlijke k</t>
    </r>
    <r>
      <rPr>
        <sz val="10"/>
        <color theme="1"/>
        <rFont val="Calibri"/>
        <family val="2"/>
        <scheme val="minor"/>
      </rPr>
      <t xml:space="preserve">oudemiddelen </t>
    </r>
  </si>
  <si>
    <r>
      <t xml:space="preserve">Doel: </t>
    </r>
    <r>
      <rPr>
        <sz val="10"/>
        <color rgb="FF0000FF"/>
        <rFont val="Calibri"/>
        <family val="2"/>
        <scheme val="minor"/>
      </rPr>
      <t>Milieuschade door koudemiddelen voorkomen door inzicht in lekkages.</t>
    </r>
    <r>
      <rPr>
        <sz val="10"/>
        <color theme="1"/>
        <rFont val="Calibri"/>
        <family val="2"/>
        <scheme val="minor"/>
      </rPr>
      <t xml:space="preserve">
Eis: De organisatie gebruikt</t>
    </r>
    <r>
      <rPr>
        <b/>
        <sz val="10"/>
        <color theme="1"/>
        <rFont val="Calibri"/>
        <family val="2"/>
        <scheme val="minor"/>
      </rPr>
      <t xml:space="preserve"> natuurlijke koudemiddelen</t>
    </r>
    <r>
      <rPr>
        <sz val="10"/>
        <color theme="1"/>
        <rFont val="Calibri"/>
        <family val="2"/>
        <scheme val="minor"/>
      </rPr>
      <t xml:space="preserve"> (ammoniak, koolstofdioxide, koolwaterstoffen zoals propaan en butaan) in installaties met een vermogen van meer dan 500 kW. 
</t>
    </r>
  </si>
  <si>
    <t xml:space="preserve">Toelichting: Natuurlijke koudemiddelen zijn stoffen die de ozonlaag niet aantasten en een zeer laag of geen aard-opwarmend vermogen (GWP) hebben. </t>
  </si>
  <si>
    <r>
      <t>Doel: Het opsporen en oplossen van koudemiddelverliezen</t>
    </r>
    <r>
      <rPr>
        <sz val="10"/>
        <rFont val="Calibri"/>
        <family val="2"/>
        <scheme val="minor"/>
      </rPr>
      <t>, zodat</t>
    </r>
    <r>
      <rPr>
        <sz val="10"/>
        <color theme="1"/>
        <rFont val="Calibri"/>
        <family val="2"/>
        <scheme val="minor"/>
      </rPr>
      <t xml:space="preserve"> toekomstige schade aan het milieu voorkomen kan worden.
Eis: De organisatie heeft voor alle installaties met meer dan 3 kg koudemiddelen: 
•	Aantoonbaar jaarlijks metingen van lekdichtheid en daardoor inzicht in lekkages en het verlies van koudemiddelen; 
•	Werkregistratie en advies bij afwijken van controles;
•	Aantoonbare opvolging van deze adviezen.
Dit is van toepassing op zowel </t>
    </r>
    <r>
      <rPr>
        <b/>
        <sz val="10"/>
        <color theme="1"/>
        <rFont val="Calibri"/>
        <family val="2"/>
        <scheme val="minor"/>
      </rPr>
      <t>klimaatinstallaties</t>
    </r>
    <r>
      <rPr>
        <sz val="10"/>
        <color theme="1"/>
        <rFont val="Calibri"/>
        <family val="2"/>
        <scheme val="minor"/>
      </rPr>
      <t xml:space="preserve"> als productkoeling.
</t>
    </r>
    <r>
      <rPr>
        <strike/>
        <sz val="10"/>
        <color rgb="FFFF0000"/>
        <rFont val="Calibri"/>
        <family val="2"/>
        <scheme val="minor"/>
      </rPr>
      <t xml:space="preserve">
Toelichting: Het is belangrijk dat de instelling zelf inzicht heeft in het verlies van koudemiddelen. Verlies kan effect hebben op de directe omgeving van de installatie en indirect op het milieu. Indien een externe partij verantwoordelijk is voor het onderhoud en het monitoren van lekkages, wordt geadviseerd deze informatie inzichtelijk te maken voor de instelling.</t>
    </r>
  </si>
  <si>
    <t>Het onbedoeld vrijkomen van koudemiddel uit de installatie is gevaarlijk: het kan leiden tot verstikking, vergiftiging, brand, explosie en/of bevriezingsverschijnselen</t>
  </si>
  <si>
    <r>
      <rPr>
        <strike/>
        <sz val="10"/>
        <color rgb="FF0000FF"/>
        <rFont val="Calibri"/>
        <family val="2"/>
        <scheme val="minor"/>
      </rPr>
      <t>NOx uitstoot voldoet aan wet</t>
    </r>
    <r>
      <rPr>
        <sz val="10"/>
        <color rgb="FF0000FF"/>
        <rFont val="Calibri"/>
        <family val="2"/>
        <scheme val="minor"/>
      </rPr>
      <t xml:space="preserve"> Stookrapport met NOx meting</t>
    </r>
  </si>
  <si>
    <r>
      <rPr>
        <sz val="10"/>
        <color rgb="FF000000"/>
        <rFont val="Calibri"/>
        <family val="2"/>
      </rPr>
      <t xml:space="preserve">Doel: Het beperken van stikstof uitstoot. 
Eis: </t>
    </r>
    <r>
      <rPr>
        <strike/>
        <sz val="10"/>
        <color rgb="FF0000FF"/>
        <rFont val="Calibri"/>
        <family val="2"/>
      </rPr>
      <t xml:space="preserve">Stookinstallaties met een vermogen boven de grenswaarde zoals benoemd in de Omgevingswet  Wet Milieubeheer (onderdeel Wm van de Omgevingswet) hebben een </t>
    </r>
    <r>
      <rPr>
        <b/>
        <strike/>
        <sz val="10"/>
        <color rgb="FF0000FF"/>
        <rFont val="Calibri"/>
        <family val="2"/>
      </rPr>
      <t>NOx-uitstoot conform de wetgeving</t>
    </r>
    <r>
      <rPr>
        <strike/>
        <sz val="10"/>
        <color rgb="FF0000FF"/>
        <rFont val="Calibri"/>
        <family val="2"/>
      </rPr>
      <t>.</t>
    </r>
    <r>
      <rPr>
        <sz val="10"/>
        <color rgb="FF000000"/>
        <rFont val="Calibri"/>
        <family val="2"/>
      </rPr>
      <t xml:space="preserve">
De organisatie heeft stookrapporten en metingen van</t>
    </r>
    <r>
      <rPr>
        <b/>
        <sz val="10"/>
        <color rgb="FF000000"/>
        <rFont val="Calibri"/>
        <family val="2"/>
      </rPr>
      <t xml:space="preserve"> stikstof (NOx)-uitstoot</t>
    </r>
    <r>
      <rPr>
        <sz val="10"/>
        <color rgb="FF000000"/>
        <rFont val="Calibri"/>
        <family val="2"/>
      </rPr>
      <t xml:space="preserve"> van stookinstallaties volgens de Omgevingswet. Voor de meeste installaties betekent dat: 
- een inspectie binnen 4 weken na ingebruikname (eerste bijzondere inspectie, EBI); en
- een periodieke inspectie (PI) eens per 4 jaar.
</t>
    </r>
  </si>
  <si>
    <t>Toelichting: De NOx-uitstootregels worden benoemd in de Omgevingswet. Voor de meeste installaties (toestelbranders, WKK met gasmotoren en –turbines, ovens, naverbranders en luchtverhitters) moet de eerste meting binnen vier weken na ingebruikname worden uitgevoerd. Tevens is deze inspectie verplicht bij tussentijdse branderaanpassingen. Zie voor een link naar de wetgeving voor stookinstallaties: https://cutt.ly/InfoMil_link_NOX. 
Zie voor een link naar de wetgeving voor stookinstallaties: https://iplo.nl/thema/lucht/stookinstallaties/
https://iplo.nl/regelgeving/regels-voor-activiteiten/kleine-middelgrote-stookinstallaties-standaard/keuringsplicht-keuringsfrequentie-kl-mg-sb/
- schema keuringsplicht</t>
  </si>
  <si>
    <t>Administratieve controle stookrapport en fabrieksspecificatie.</t>
  </si>
  <si>
    <t>5.6</t>
  </si>
  <si>
    <r>
      <rPr>
        <sz val="10"/>
        <color rgb="FF0000FF"/>
        <rFont val="Calibri"/>
        <family val="2"/>
        <scheme val="minor"/>
      </rPr>
      <t>Binnen</t>
    </r>
    <r>
      <rPr>
        <sz val="10"/>
        <color rgb="FF000000"/>
        <rFont val="Calibri"/>
        <family val="2"/>
        <scheme val="minor"/>
      </rPr>
      <t xml:space="preserve">luchtkwaliteit 
</t>
    </r>
  </si>
  <si>
    <r>
      <rPr>
        <sz val="10"/>
        <color rgb="FF000000"/>
        <rFont val="Calibri"/>
        <family val="2"/>
      </rPr>
      <t xml:space="preserve">Doel: </t>
    </r>
    <r>
      <rPr>
        <strike/>
        <sz val="10"/>
        <color rgb="FF0000FF"/>
        <rFont val="Calibri"/>
        <family val="2"/>
      </rPr>
      <t>Borgen en stimuleren van voldoende luchtkwaliteit.</t>
    </r>
    <r>
      <rPr>
        <sz val="10"/>
        <color rgb="FF0000FF"/>
        <rFont val="Calibri"/>
        <family val="2"/>
      </rPr>
      <t xml:space="preserve"> Luchtkwaliteit in gebouwen verbeteren.
</t>
    </r>
    <r>
      <rPr>
        <sz val="10"/>
        <color rgb="FF000000"/>
        <rFont val="Calibri"/>
        <family val="2"/>
      </rPr>
      <t xml:space="preserve">
</t>
    </r>
    <r>
      <rPr>
        <sz val="10"/>
        <color rgb="FF0000FF"/>
        <rFont val="Calibri"/>
        <family val="2"/>
      </rPr>
      <t xml:space="preserve">Eis: De organisatie voldoet aan de wettelijke verplichting en zorgt voor goede luchtkwaliteit in alle ruimtes en gebouwen. 
Bij gebouwen zonder LBK wordt de ventilatie gemeten met een luchtstroommeting bij de afzuigpunten of een luchtkwaliteitsmeting met een CO2 meter warbij de concentratie onder de 1200 ppm blijft. 
</t>
    </r>
    <r>
      <rPr>
        <strike/>
        <sz val="10"/>
        <color rgb="FF0000FF"/>
        <rFont val="Calibri"/>
        <family val="2"/>
      </rPr>
      <t>In elke ruimte van elk gebouw:
• wordt minimaal 23,4 m3 lucht per persoon per uur ververst door middel van mechanische ventilatie (</t>
    </r>
    <r>
      <rPr>
        <b/>
        <strike/>
        <sz val="10"/>
        <color rgb="FF0000FF"/>
        <rFont val="Calibri"/>
        <family val="2"/>
      </rPr>
      <t>ventilatievoud</t>
    </r>
    <r>
      <rPr>
        <strike/>
        <sz val="10"/>
        <color rgb="FF0000FF"/>
        <rFont val="Calibri"/>
        <family val="2"/>
      </rPr>
      <t>); en 
• is de CO2-concentratie maximaal 1200 ppm.</t>
    </r>
    <r>
      <rPr>
        <strike/>
        <sz val="10"/>
        <color rgb="FF000000"/>
        <rFont val="Calibri"/>
        <family val="2"/>
      </rPr>
      <t xml:space="preserve"> 
</t>
    </r>
    <r>
      <rPr>
        <sz val="10"/>
        <color rgb="FF000000"/>
        <rFont val="Calibri"/>
        <family val="2"/>
      </rPr>
      <t xml:space="preserve">
</t>
    </r>
    <r>
      <rPr>
        <sz val="10"/>
        <color rgb="FFFF0000"/>
        <rFont val="Calibri"/>
        <family val="2"/>
      </rPr>
      <t xml:space="preserve">De organisatie toont dit aan met een registratie in het GBS </t>
    </r>
    <r>
      <rPr>
        <sz val="10"/>
        <color rgb="FF000000"/>
        <rFont val="Calibri"/>
        <family val="2"/>
      </rPr>
      <t xml:space="preserve">of met een steekproef tijdens het periodieke (jaarlijkse) onderhoud door een installateur. De </t>
    </r>
    <r>
      <rPr>
        <b/>
        <sz val="10"/>
        <color rgb="FF000000"/>
        <rFont val="Calibri"/>
        <family val="2"/>
      </rPr>
      <t>wettelijk vereiste minimale ventilatie</t>
    </r>
    <r>
      <rPr>
        <sz val="10"/>
        <color rgb="FF000000"/>
        <rFont val="Calibri"/>
        <family val="2"/>
      </rPr>
      <t xml:space="preserve"> gaat uit van een gemiddelde bezetting per</t>
    </r>
    <r>
      <rPr>
        <sz val="10"/>
        <color rgb="FF0000FF"/>
        <rFont val="Calibri"/>
        <family val="2"/>
      </rPr>
      <t xml:space="preserve"> verblijfs</t>
    </r>
    <r>
      <rPr>
        <sz val="10"/>
        <color rgb="FF000000"/>
        <rFont val="Calibri"/>
        <family val="2"/>
      </rPr>
      <t xml:space="preserve">ruimte </t>
    </r>
    <r>
      <rPr>
        <sz val="10"/>
        <color rgb="FF0000FF"/>
        <rFont val="Calibri"/>
        <family val="2"/>
      </rPr>
      <t xml:space="preserve">of een minimaal ventilatieniveau per ruimte/oppervlakte. 
De eis is niet van toepassing wanneer de organisatie het gebouw binnen 3 jaar renoveert of afstoot.
</t>
    </r>
    <r>
      <rPr>
        <strike/>
        <sz val="10"/>
        <color rgb="FFFF0000"/>
        <rFont val="Calibri"/>
        <family val="2"/>
      </rPr>
      <t xml:space="preserve">De instelling voert tevens een luchtkwaliteitsmeting op CO2 en fijnstof uit in de gecontroleerde ruimtes. Iedere ruimte dient minimaal 4 uur gemeten te worden. De maximaal toelaatbare CO2 concentratie is 1200 ppm. Dit mag m.b.v. een (simpele) luchtskwaliteitmeter door de instelling zelf gemeten worden. </t>
    </r>
  </si>
  <si>
    <t>Toelichting: De luchtkwaliteit in veel oude gebouwen is niet voldoende. Door regelmatig de verversing van lucht én de kwaliteit van de lucht te controleren, kunnen probleemruimtes worden aangepakt of kan het gebruik van deze ruimtes worden gewijzigd. 
Een CO2-concentratie van onder de 1200 ppm is voorwaarde voor goede gezondheid.
De wetgeving Besluitbouwwerken leefomgeving (Bbl) voor ventilatie staat hier
https://wetten.overheid.nl/BWBR0041297/2024-01-01/#Hoofdstuk3_Afdeling3.3_Paragraaf3.3.2
De Wettelijke energiemaatregelen EML zijn voor Doelmatig beheer en onderhoud:
Zorg voor een doelmatig gebruik van ventilatoren:
§  Controleer (minimaal) jaarlijks de werking van ventilatoren. Vervang onderdelen indien nodig.
§  Reinig (minimaal) jaarlijks de ventilatoren.
§  Controleer (minimaal) jaarlijks of de afstellingen van de ventilatoren nog optimaal is. Stel bij indien nodig.
Voor meting binnenlucht Zie bijv. https://www.ew-installatietechniek.nl/artikelen/ventilatiesysteem-testen-kan-eenvoudiger-en-goedkoper.</t>
  </si>
  <si>
    <r>
      <rPr>
        <sz val="10"/>
        <color rgb="FFFF0000"/>
        <rFont val="Calibri"/>
        <family val="2"/>
        <scheme val="minor"/>
      </rPr>
      <t xml:space="preserve">Administratieve controle </t>
    </r>
    <r>
      <rPr>
        <strike/>
        <sz val="10"/>
        <color rgb="FFFF0000"/>
        <rFont val="Calibri"/>
        <family val="2"/>
        <scheme val="minor"/>
      </rPr>
      <t>Contracten met installateur m.b.t. de luchtbehandeling. Logboeken van de milieucoördinator.</t>
    </r>
  </si>
  <si>
    <r>
      <rPr>
        <strike/>
        <sz val="10"/>
        <color rgb="FF0000FF"/>
        <rFont val="Calibri"/>
        <family val="2"/>
      </rPr>
      <t>Extra</t>
    </r>
    <r>
      <rPr>
        <b/>
        <sz val="10"/>
        <color rgb="FF0000FF"/>
        <rFont val="Calibri"/>
        <family val="2"/>
      </rPr>
      <t xml:space="preserve"> Verplicht</t>
    </r>
  </si>
  <si>
    <t>5.7</t>
  </si>
  <si>
    <t xml:space="preserve">Binnenluchtkwaliteit goed
</t>
  </si>
  <si>
    <t xml:space="preserve">Doel: Luchtkwaliteit in gebouwen op goed niveau brengen.
Eis: De organisatie voldoet aan de eisen uit het Programma van eisen Binnenklimaat langdurige zorg aan minimaal klasse B voor goede luchtkwaliteit in alle ruimten en gebouwen. 
De organisatie toont dit aan met een registratie in het GBS of met een steekproef tijdens het periodieke (jaarlijkse) onderhoud door een installateur. 
</t>
  </si>
  <si>
    <t xml:space="preserve">Toelichting: 
BinnenklimaatTechniek heeft in 2024 op basis van uitgebreid onderzoek het rapport uitgebracht: Programm van eisen gezond binnenklimaat langdurige zorg.  
https://www.expertisecentrumverduurzamingzorg.nl/kennisbank/programma-van-eisen-binnenklimaat-langdurige-zorg/ </t>
  </si>
  <si>
    <t>Extra voor langdurige zorg</t>
  </si>
  <si>
    <r>
      <rPr>
        <sz val="10"/>
        <color rgb="FFFF0000"/>
        <rFont val="Calibri"/>
        <family val="2"/>
      </rPr>
      <t>Plan</t>
    </r>
    <r>
      <rPr>
        <sz val="10"/>
        <color rgb="FF000000"/>
        <rFont val="Calibri"/>
        <family val="2"/>
      </rPr>
      <t xml:space="preserve"> </t>
    </r>
    <r>
      <rPr>
        <sz val="10"/>
        <color rgb="FF0000FF"/>
        <rFont val="Calibri"/>
        <family val="2"/>
      </rPr>
      <t xml:space="preserve">en evaluatie </t>
    </r>
    <r>
      <rPr>
        <strike/>
        <sz val="10"/>
        <color rgb="FF0000FF"/>
        <rFont val="Calibri"/>
        <family val="2"/>
      </rPr>
      <t xml:space="preserve">Afvalpreventie </t>
    </r>
    <r>
      <rPr>
        <sz val="10"/>
        <color rgb="FF0000FF"/>
        <rFont val="Calibri"/>
        <family val="2"/>
      </rPr>
      <t>Duurzame Grondstoffen</t>
    </r>
  </si>
  <si>
    <r>
      <rPr>
        <sz val="10"/>
        <color rgb="FF000000"/>
        <rFont val="Calibri"/>
        <family val="2"/>
      </rPr>
      <t xml:space="preserve">Doel:  Het beschrijven van het beleid, doelstellingen en maatregelen voor </t>
    </r>
    <r>
      <rPr>
        <sz val="10"/>
        <color rgb="FF0000FF"/>
        <rFont val="Calibri"/>
        <family val="2"/>
      </rPr>
      <t>duurzaam gebruik en verwerking van grondstoffen</t>
    </r>
    <r>
      <rPr>
        <sz val="10"/>
        <color rgb="FF000000"/>
        <rFont val="Calibri"/>
        <family val="2"/>
      </rPr>
      <t xml:space="preserve"> </t>
    </r>
    <r>
      <rPr>
        <strike/>
        <sz val="10"/>
        <color rgb="FF0000FF"/>
        <rFont val="Calibri"/>
        <family val="2"/>
      </rPr>
      <t xml:space="preserve">afvalpreventie.
</t>
    </r>
    <r>
      <rPr>
        <sz val="10"/>
        <color rgb="FF000000"/>
        <rFont val="Calibri"/>
        <family val="2"/>
      </rPr>
      <t xml:space="preserve">
Eis: De organisatie heeft een </t>
    </r>
    <r>
      <rPr>
        <strike/>
        <sz val="10"/>
        <color rgb="FF0000FF"/>
        <rFont val="Calibri"/>
        <family val="2"/>
      </rPr>
      <t>afvalpreventie</t>
    </r>
    <r>
      <rPr>
        <sz val="10"/>
        <color rgb="FF000000"/>
        <rFont val="Calibri"/>
        <family val="2"/>
      </rPr>
      <t xml:space="preserve">plan </t>
    </r>
    <r>
      <rPr>
        <sz val="10"/>
        <color rgb="FF0000FF"/>
        <rFont val="Calibri"/>
        <family val="2"/>
      </rPr>
      <t>duurzame grondstoffen</t>
    </r>
    <r>
      <rPr>
        <sz val="10"/>
        <color rgb="FF000000"/>
        <rFont val="Calibri"/>
        <family val="2"/>
      </rPr>
      <t xml:space="preserve"> van max </t>
    </r>
    <r>
      <rPr>
        <strike/>
        <sz val="10"/>
        <color rgb="FF0000FF"/>
        <rFont val="Calibri"/>
        <family val="2"/>
      </rPr>
      <t>5</t>
    </r>
    <r>
      <rPr>
        <sz val="10"/>
        <color rgb="FF0000FF"/>
        <rFont val="Calibri"/>
        <family val="2"/>
      </rPr>
      <t>3</t>
    </r>
    <r>
      <rPr>
        <sz val="10"/>
        <color rgb="FF000000"/>
        <rFont val="Calibri"/>
        <family val="2"/>
      </rPr>
      <t xml:space="preserve"> jaar oud </t>
    </r>
    <r>
      <rPr>
        <strike/>
        <sz val="10"/>
        <color rgb="FF0000FF"/>
        <rFont val="Calibri"/>
        <family val="2"/>
      </rPr>
      <t>met minimaal 3 preventieve maatregelen, die grote impact hebben op de hoeveelheid afval van de organisatie</t>
    </r>
    <r>
      <rPr>
        <sz val="10"/>
        <color rgb="FFFF0000"/>
        <rFont val="Calibri"/>
        <family val="2"/>
      </rPr>
      <t xml:space="preserve">.  Het plan bevat minimaal:  
1. Een proces- en afvalanalyse: </t>
    </r>
    <r>
      <rPr>
        <sz val="10"/>
        <color rgb="FF0000FF"/>
        <rFont val="Calibri"/>
        <family val="2"/>
      </rPr>
      <t xml:space="preserve">Hierin worden minimaal eigen jaarcijfers per afgevoerde afvalstroom per locatie vergeleken met het landelijk gemiddelde van de betreffende branche. Kengetallen die minimaal vergeleken en verklaard worden zijn: 
- totale massa afval per fte (kg/fte) of per bezet bed als dit passender is (kg/bed); 
- totale massa ongesorteerd bedrijfsafval per fte of bezet bed (kg/fte of bed); 
- percentage ongesorteerd bedrijfsafval t.o.v. het totaal (%) van de betreffende branche. 
Als een locatie meer dan 20% slechter scoort dan het gemiddelde, moet hier aanvullend onderzoek (bijv. een afvalscan) gedaan worden. 
</t>
    </r>
    <r>
      <rPr>
        <strike/>
        <sz val="10"/>
        <color rgb="FF0000FF"/>
        <rFont val="Calibri"/>
        <family val="2"/>
      </rPr>
      <t xml:space="preserve">2. Opstellen van een totaaloverzicht van vrijkomende afvalstoffen.
</t>
    </r>
    <r>
      <rPr>
        <sz val="10"/>
        <color rgb="FF0000FF"/>
        <rFont val="Calibri"/>
        <family val="2"/>
      </rPr>
      <t xml:space="preserve">2. Doelstellingen voor duurzamer gebruik van grondstoffen. 
</t>
    </r>
    <r>
      <rPr>
        <b/>
        <sz val="10"/>
        <color rgb="FF0000FF"/>
        <rFont val="Calibri"/>
        <family val="2"/>
      </rPr>
      <t>Aanvullend voor zilver en goud</t>
    </r>
    <r>
      <rPr>
        <sz val="10"/>
        <color rgb="FF0000FF"/>
        <rFont val="Calibri"/>
        <family val="2"/>
      </rPr>
      <t xml:space="preserve">: aansluiting bij de doelstellingen van de Green Deal Duurzame Zorg 3.0. 
</t>
    </r>
    <r>
      <rPr>
        <strike/>
        <sz val="10"/>
        <color rgb="FF0000FF"/>
        <rFont val="Calibri"/>
        <family val="2"/>
      </rPr>
      <t xml:space="preserve">
</t>
    </r>
    <r>
      <rPr>
        <sz val="10"/>
        <color rgb="FF0000FF"/>
        <rFont val="Calibri"/>
        <family val="2"/>
      </rPr>
      <t xml:space="preserve">De organisatie heeft daarnaast een bijpassend actieplan. Het actieplan bevat maatregelen, prioriteiten, planning en verantwoordelijken en moet jaarlijks aantoonbaar worden geevalueerd en, als nodig, worden bijgesteld. Het actieplan bevat minimaal één maatregel op elk van de onderstaande drie </t>
    </r>
    <r>
      <rPr>
        <b/>
        <sz val="10"/>
        <color rgb="FF0000FF"/>
        <rFont val="Calibri"/>
        <family val="2"/>
      </rPr>
      <t>R-laddertreden</t>
    </r>
    <r>
      <rPr>
        <sz val="10"/>
        <color rgb="FF0000FF"/>
        <rFont val="Calibri"/>
        <family val="2"/>
      </rPr>
      <t xml:space="preserve">:
- Voorkomen van gebruik van grondstoffen (refuse/reduce);
- Stimuleren van hergebruik van grondstoffen (reuse);
- Stimuleren van gescheiden afvoer en hoogwaardigere verwerking van grondstoffen (recycle). 
</t>
    </r>
    <r>
      <rPr>
        <sz val="10"/>
        <color rgb="FFFF0000"/>
        <rFont val="Calibri"/>
        <family val="2"/>
      </rPr>
      <t xml:space="preserve">
</t>
    </r>
    <r>
      <rPr>
        <strike/>
        <sz val="10"/>
        <color rgb="FF0000FF"/>
        <rFont val="Calibri"/>
        <family val="2"/>
      </rPr>
      <t>Per maatregel zijn concrete acties, tijdpad en de borging beschreven</t>
    </r>
    <r>
      <rPr>
        <sz val="10"/>
        <color rgb="FF0000FF"/>
        <rFont val="Calibri"/>
        <family val="2"/>
      </rPr>
      <t xml:space="preserve">. </t>
    </r>
    <r>
      <rPr>
        <sz val="10"/>
        <color rgb="FFFF0000"/>
        <rFont val="Calibri"/>
        <family val="2"/>
      </rPr>
      <t xml:space="preserve">Het plan wordt benoemd in of is onderdeel van het overkoepelende duurzaamheidsbeleid (eis 1.3). Het is opgesteld door een vakbekwame medewerker [D1] en houdt rekening met cliëntverantwoordelijkheid [D2]. 
</t>
    </r>
  </si>
  <si>
    <t>Toelichting:
- Eén van de vijf pijler in de Green Deal Duurzame Zorg 3.0  is het thema: Circulair en spaarzaam met grondstoffen en materialen werken. Waarin beschreven wordt dat er een ommezwaai van 'wegwerp' naar 'hergebruik' dient plaats te vinden. En hiervoor is een actieve toepassing van de R-ladder nodig. 
-  (EURAL 18.01.04 of 20.03.01) ongesorteerd restafval (zkh, care resp.) (https://milieuplatformzorg.nl/documents/handreiking_eural_-_website.pdf)
- De eigen jaarcijfers per afvalstroom worden in eis 1.4 gevraagd, landelijk gemiddelden en bijbehorende kengetallen staan op www.milieubarometer.nl.
- handreiking afvalscan
- MPZ heeft een format plan duurzame grondstoffen beschikbaar.</t>
  </si>
  <si>
    <t>Administratieve controle inhoud en na initiële keuring voortgang uitvoering verbeterplan. Tevens visuele controle en inkoopgegevens en aanpak i.g.v cliëntverantwoordelijkheid</t>
  </si>
  <si>
    <r>
      <rPr>
        <sz val="10"/>
        <color rgb="FF000000"/>
        <rFont val="Calibri"/>
        <family val="2"/>
      </rPr>
      <t xml:space="preserve">Doel: het stimuleren van hergebruik van grondstoffen.
Eis: Er is minimaal gescheiden inzameling en verwerking van de volgende afvalstromen:
</t>
    </r>
    <r>
      <rPr>
        <sz val="10"/>
        <color rgb="FF0000FF"/>
        <rFont val="Calibri"/>
        <family val="2"/>
      </rPr>
      <t xml:space="preserve">Alle locaties (inclusief kleinschalig wonen):
</t>
    </r>
    <r>
      <rPr>
        <sz val="10"/>
        <color rgb="FF000000"/>
        <rFont val="Calibri"/>
        <family val="2"/>
      </rPr>
      <t xml:space="preserve">•	Oud papier/karton, 
•	Glazen verpakkingen, 
•	Elektrische en elektronische apparatuur, 
•	KCA (klein chemisch afval; batterijen, cartridges etc.)
</t>
    </r>
    <r>
      <rPr>
        <sz val="10"/>
        <color rgb="FF0000FF"/>
        <rFont val="Calibri"/>
        <family val="2"/>
      </rPr>
      <t>Afhankelijk van gemeentebeleid i.g.v. gemeentelijke inzameling: 
•	PMD
Aanvullend voor grotere zorglocaties</t>
    </r>
    <r>
      <rPr>
        <sz val="10"/>
        <color rgb="FF000000"/>
        <rFont val="Calibri"/>
        <family val="2"/>
      </rPr>
      <t xml:space="preserve"> en conform de</t>
    </r>
    <r>
      <rPr>
        <b/>
        <sz val="10"/>
        <color rgb="FF000000"/>
        <rFont val="Calibri"/>
        <family val="2"/>
      </rPr>
      <t xml:space="preserve"> eisen van het BAL</t>
    </r>
    <r>
      <rPr>
        <sz val="10"/>
        <color rgb="FF000000"/>
        <rFont val="Calibri"/>
        <family val="2"/>
      </rPr>
      <t xml:space="preserve">: : 
•	Schoon, zacht verpakkingsfolie (LDPE),
•	Specifiek ziekenhuisafval (SZA), 
•	Gevaarlijk afval,
</t>
    </r>
    <r>
      <rPr>
        <sz val="10"/>
        <color rgb="FFFF0000"/>
        <rFont val="Calibri"/>
        <family val="2"/>
      </rPr>
      <t xml:space="preserve">•	</t>
    </r>
    <r>
      <rPr>
        <b/>
        <sz val="10"/>
        <color rgb="FFFF0000"/>
        <rFont val="Calibri"/>
        <family val="2"/>
      </rPr>
      <t>Swill</t>
    </r>
    <r>
      <rPr>
        <sz val="10"/>
        <color rgb="FFFF0000"/>
        <rFont val="Calibri"/>
        <family val="2"/>
      </rPr>
      <t xml:space="preserve"> (als dit dagelijks ontstaat bij een bedrijf met een professionele keuken), 
•	Frituurvet (als dit dagelijks ontstaat bij een bedrijf met een professionele keuken)
•	Bouwafval, puin, hout, enz.</t>
    </r>
    <r>
      <rPr>
        <sz val="10"/>
        <color rgb="FF000000"/>
        <rFont val="Calibri"/>
        <family val="2"/>
      </rPr>
      <t xml:space="preserve"> 
•	</t>
    </r>
    <r>
      <rPr>
        <sz val="10"/>
        <color rgb="FFFF0000"/>
        <rFont val="Calibri"/>
        <family val="2"/>
      </rPr>
      <t xml:space="preserve">Matrassen </t>
    </r>
    <r>
      <rPr>
        <sz val="10"/>
        <color rgb="FF0000FF"/>
        <rFont val="Calibri"/>
        <family val="2"/>
      </rPr>
      <t xml:space="preserve">(in eigendom van organisatie) </t>
    </r>
    <r>
      <rPr>
        <sz val="10"/>
        <color rgb="FFFF0000"/>
        <rFont val="Calibri"/>
        <family val="2"/>
      </rPr>
      <t xml:space="preserve">in hoeveelheden van 10 stuks of meer.
Hierbij wordt rekening gehouden met cliëntverantwoordelijkheid [D2].
</t>
    </r>
    <r>
      <rPr>
        <sz val="10"/>
        <color rgb="FF000000"/>
        <rFont val="Calibri"/>
        <family val="2"/>
      </rPr>
      <t xml:space="preserve">
</t>
    </r>
  </si>
  <si>
    <t xml:space="preserve">Toelichting
-  bedrijfsafvalwijzer en beslisboom: https://ondernemersplein.kvk.nl/afvalwijzer-voor-bedrijven/
- 240 liter is één standaard kliko
- praktische tips (kliko geuren e.d. hergebruik verpakkingsmaterialen (uitzoeken probiotische tabs). 
-  Zie voor uitgebreide informatie het draaiboek Grondstoffen en Restafval voor intramurale zorg op de site van MPZ. </t>
  </si>
  <si>
    <t>Visuele controle aanwezigheid inzamelmiddelen en afvalinstructie,
of
Administratieve controle afvalregistratie bij bedrijfsinspectie.
Of
Visuele controle aanpak i.g.v cliëntverantwoordelijkheid</t>
  </si>
  <si>
    <r>
      <rPr>
        <sz val="10"/>
        <color rgb="FF000000"/>
        <rFont val="Calibri"/>
        <family val="2"/>
      </rPr>
      <t xml:space="preserve">Doel: Het stimuleren van de terugwinning van vetten en energie(biovergisting).
</t>
    </r>
    <r>
      <rPr>
        <sz val="10"/>
        <color rgb="FFFF0000"/>
        <rFont val="Calibri"/>
        <family val="2"/>
      </rPr>
      <t xml:space="preserve">Eis: Er is een gescheiden inzameling en afvoer van </t>
    </r>
    <r>
      <rPr>
        <b/>
        <sz val="10"/>
        <color rgb="FFFF0000"/>
        <rFont val="Calibri"/>
        <family val="2"/>
      </rPr>
      <t xml:space="preserve">swill </t>
    </r>
    <r>
      <rPr>
        <sz val="10"/>
        <color rgb="FFFF0000"/>
        <rFont val="Calibri"/>
        <family val="2"/>
      </rPr>
      <t xml:space="preserve">(voedselafval) </t>
    </r>
    <r>
      <rPr>
        <sz val="10"/>
        <color rgb="FF0000FF"/>
        <rFont val="Calibri"/>
        <family val="2"/>
      </rPr>
      <t>op</t>
    </r>
    <r>
      <rPr>
        <strike/>
        <sz val="10"/>
        <color rgb="FF0000FF"/>
        <rFont val="Calibri"/>
        <family val="2"/>
      </rPr>
      <t xml:space="preserve"> alle </t>
    </r>
    <r>
      <rPr>
        <sz val="10"/>
        <color rgb="FF0000FF"/>
        <rFont val="Calibri"/>
        <family val="2"/>
      </rPr>
      <t xml:space="preserve">locaties waar dagelijks eten of drinken bereid wordt, m.u.v. </t>
    </r>
    <r>
      <rPr>
        <b/>
        <sz val="10"/>
        <color rgb="FF0000FF"/>
        <rFont val="Calibri"/>
        <family val="2"/>
      </rPr>
      <t>professionele keukens</t>
    </r>
    <r>
      <rPr>
        <sz val="10"/>
        <color rgb="FF0000FF"/>
        <rFont val="Calibri"/>
        <family val="2"/>
      </rPr>
      <t xml:space="preserve"> waar dagelijks</t>
    </r>
    <r>
      <rPr>
        <b/>
        <sz val="10"/>
        <color rgb="FF0000FF"/>
        <rFont val="Calibri"/>
        <family val="2"/>
      </rPr>
      <t xml:space="preserve"> swill</t>
    </r>
    <r>
      <rPr>
        <sz val="10"/>
        <color rgb="FF0000FF"/>
        <rFont val="Calibri"/>
        <family val="2"/>
      </rPr>
      <t xml:space="preserve"> vrijkomt (in dat geval is scheiding wettelijk verplicht, zie eis 6.2, en kan geen extra behaald worden). Dit geldt bijvoorbeeld voor afdelingskeukens, kleinschalige woonvormen en koffiebars. (Inloop)keukens waar in het kader van HACCP de swillscheiding niet met reguliere schoonmaakcyclus meekan kunnen buiten beschouwing worden gelaten. 
</t>
    </r>
    <r>
      <rPr>
        <sz val="10"/>
        <color rgb="FFFF0000"/>
        <rFont val="Calibri"/>
        <family val="2"/>
      </rPr>
      <t xml:space="preserve"> </t>
    </r>
    <r>
      <rPr>
        <strike/>
        <sz val="10"/>
        <color rgb="FF0000FF"/>
        <rFont val="Calibri"/>
        <family val="2"/>
      </rPr>
      <t>is aanvullend op wetgeving, welke geldt voor scheiding in een professionele keuken (verplichte eis 2.1.6.2) het extra punt voor de scheiding van swill kan dan niet behaald worden.</t>
    </r>
  </si>
  <si>
    <t xml:space="preserve">Toelichting
-  bedrijfsafvalwijzer en beslisboom: https://ondernemersplein.kvk.nl/afvalwijzer-voor-bedrijven/
- praktische tips (kliko geuren e.d. hergebruik verpakkingsmaterialen (uitzoeken probiotische tabs). 
- Swill is afval uit voedselresten (van het Engelse woord voor “varkensvoer”). Het grootste verschil met gft-afval is dat gft alleen mag bestaan uit resten van onbewerkte groenten, fruit en tuinafval. Swill containers kunnen ook vleesresten bevatten en worden altijd omgewisseld door schone containers. </t>
  </si>
  <si>
    <t>Visuele of administratieve controle.</t>
  </si>
  <si>
    <r>
      <rPr>
        <sz val="10"/>
        <color rgb="FF000000"/>
        <rFont val="Calibri"/>
        <family val="2"/>
        <scheme val="minor"/>
      </rPr>
      <t xml:space="preserve">Extra, </t>
    </r>
    <r>
      <rPr>
        <b/>
        <sz val="10"/>
        <color rgb="FFFF0000"/>
        <rFont val="Calibri"/>
        <family val="2"/>
        <scheme val="minor"/>
      </rPr>
      <t xml:space="preserve">verplicht voor Goud </t>
    </r>
  </si>
  <si>
    <r>
      <rPr>
        <sz val="10"/>
        <color rgb="FF000000"/>
        <rFont val="Calibri"/>
        <family val="2"/>
      </rPr>
      <t xml:space="preserve">Doel: Het stimuleren van hergebruik van kunststoffen.
Eis: Er is naast inzameling van kunststof verpakkingsfolie (zie eis 6.2) </t>
    </r>
    <r>
      <rPr>
        <sz val="10"/>
        <color rgb="FFFF0000"/>
        <rFont val="Calibri"/>
        <family val="2"/>
      </rPr>
      <t>ook inzameling en verwerking van</t>
    </r>
    <r>
      <rPr>
        <sz val="10"/>
        <color rgb="FF0000FF"/>
        <rFont val="Calibri"/>
        <family val="2"/>
      </rPr>
      <t xml:space="preserve"> plastic verpakkingen en drankenkartons (</t>
    </r>
    <r>
      <rPr>
        <b/>
        <sz val="10"/>
        <color rgb="FFFF0000"/>
        <rFont val="Calibri"/>
        <family val="2"/>
      </rPr>
      <t>PD</t>
    </r>
    <r>
      <rPr>
        <sz val="10"/>
        <color rgb="FF0000FF"/>
        <rFont val="Calibri"/>
        <family val="2"/>
      </rPr>
      <t xml:space="preserve">). </t>
    </r>
  </si>
  <si>
    <t>Toelichting:
- Wat hoort in PD, zie beslisboom https://www.afvalgoedgeregeld.nl/afval-inzamelen/afvalwijzer 
- PMD (PD incl metalen verpakkingen) is alleen voor huishoudelijk afval niet voor bedrijfsmatig afval. 
- Voor PP sterilisatiedoeken, medisch verpakkingsmateriaal en vergelijkbare stromen zie thema groene zorg.</t>
  </si>
  <si>
    <t>Scheiding koffiedik</t>
  </si>
  <si>
    <r>
      <rPr>
        <sz val="10"/>
        <color rgb="FF000000"/>
        <rFont val="Calibri"/>
        <family val="2"/>
      </rPr>
      <t xml:space="preserve">Doel: hergebruik van koffiedik als grondstof
Eis: Koffiedik in de organisatie wordt apart ingezameld en afgevoerd. </t>
    </r>
    <r>
      <rPr>
        <sz val="10"/>
        <color rgb="FF0000FF"/>
        <rFont val="Calibri"/>
        <family val="2"/>
      </rPr>
      <t>Dit mag ook op eigen terrein ingezet worden als grondstof.</t>
    </r>
    <r>
      <rPr>
        <sz val="10"/>
        <color rgb="FF000000"/>
        <rFont val="Calibri"/>
        <family val="2"/>
      </rPr>
      <t xml:space="preserve"> 
</t>
    </r>
  </si>
  <si>
    <t>Toelichting:
- Koffiedik bevat waardevolle voedingsstoffen en sporenelementen zals stikstof, fosfor, kalium, magnesium en koper en daardoor een uitstekende milde bodemverbeteraar. Voor meer informatie, lees verder op de website van stimular. https://www.stimular.nl/maatregelen/scheiden-van-koffiedik/#:~:text=Koffiedik%20bevat%20waardevolle%20voedingsstoffen%20en,mengen%20en%20omzetten%20in%20wormenmest.
- tips inzamelmethoden en gebruik eigen terrein</t>
  </si>
  <si>
    <t xml:space="preserve">Doel: Het stimuleren van hergebruik van grondstoffen uit incontinentiemateriaal. 
Eis: Er is een gescheiden inzameling, afvoer én verwerking van incontinentiemateriaal. 
</t>
  </si>
  <si>
    <t xml:space="preserve">Toelichting: De in 2024 beschikbare verwerkingscapaciteit voor incontinentiemateriaal is volledig in gebruik. De verwachting is dat de beschikbare capaciteit vanaf 2026 toeneemt.  </t>
  </si>
  <si>
    <t xml:space="preserve">Extra </t>
  </si>
  <si>
    <r>
      <rPr>
        <sz val="10"/>
        <color rgb="FF000000"/>
        <rFont val="Calibri"/>
        <family val="2"/>
      </rPr>
      <t>Doel: het stimuleren van hergebruik van meubilair.
Eis:</t>
    </r>
    <r>
      <rPr>
        <sz val="10"/>
        <color rgb="FFFF0000"/>
        <rFont val="Calibri"/>
        <family val="2"/>
      </rPr>
      <t xml:space="preserve"> De organisatie zet aantoonbaar in op hergebruik, </t>
    </r>
    <r>
      <rPr>
        <sz val="10"/>
        <color rgb="FF0000FF"/>
        <rFont val="Calibri"/>
        <family val="2"/>
      </rPr>
      <t>refurbish, remanufacture of repurpose</t>
    </r>
    <r>
      <rPr>
        <sz val="10"/>
        <color rgb="FFFF0000"/>
        <rFont val="Calibri"/>
        <family val="2"/>
      </rPr>
      <t xml:space="preserve"> van meubilair binnen de eigen organisatie of bij derden. Als</t>
    </r>
    <r>
      <rPr>
        <sz val="10"/>
        <color rgb="FF0000FF"/>
        <rFont val="Calibri"/>
        <family val="2"/>
      </rPr>
      <t xml:space="preserve"> </t>
    </r>
    <r>
      <rPr>
        <strike/>
        <sz val="10"/>
        <color rgb="FF0000FF"/>
        <rFont val="Calibri"/>
        <family val="2"/>
      </rPr>
      <t xml:space="preserve">hergebruik op </t>
    </r>
    <r>
      <rPr>
        <sz val="10"/>
        <color rgb="FF0000FF"/>
        <rFont val="Calibri"/>
        <family val="2"/>
      </rPr>
      <t xml:space="preserve">een </t>
    </r>
    <r>
      <rPr>
        <b/>
        <sz val="10"/>
        <color rgb="FF0000FF"/>
        <rFont val="Calibri"/>
        <family val="2"/>
      </rPr>
      <t>R-ladderstap</t>
    </r>
    <r>
      <rPr>
        <sz val="10"/>
        <color rgb="FF0000FF"/>
        <rFont val="Calibri"/>
        <family val="2"/>
      </rPr>
      <t xml:space="preserve"> hoger dan recycle</t>
    </r>
    <r>
      <rPr>
        <sz val="10"/>
        <color rgb="FFFF0000"/>
        <rFont val="Calibri"/>
        <family val="2"/>
      </rPr>
      <t xml:space="preserve"> na afdank niet mogelijk is en meubilair als grofvuil afgevoerd wordt, is dit duidelijk gemotiveerd.</t>
    </r>
  </si>
  <si>
    <t xml:space="preserve">Toelichting:
- De r-ladder geeft de mate van circulariteit aan. De R-ladder heeft 6 tredes die verschillende strategieën van circulariteit weergeven (1.Refuse en rethink; 2. Reduce; 3. Reuse; 4. Repair, Refurbish, Remanufacture en Repurpose; 5. Recycling; 6. Recover). Hoe hoger op de R-ladder, hoe meer circulair de strategie is. 
- voorbeelden van meubilair afdank volgens R-ladderstappen. </t>
  </si>
  <si>
    <r>
      <rPr>
        <sz val="10"/>
        <color rgb="FF000000"/>
        <rFont val="Calibri"/>
        <family val="2"/>
        <scheme val="minor"/>
      </rPr>
      <t xml:space="preserve">Administratieve controle </t>
    </r>
    <r>
      <rPr>
        <sz val="10"/>
        <color rgb="FF0000FF"/>
        <rFont val="Calibri"/>
        <family val="2"/>
        <scheme val="minor"/>
      </rPr>
      <t xml:space="preserve">afspraken of contracten </t>
    </r>
    <r>
      <rPr>
        <sz val="10"/>
        <color rgb="FF000000"/>
        <rFont val="Calibri"/>
        <family val="2"/>
        <scheme val="minor"/>
      </rPr>
      <t>bij bedrijfsinspectie.</t>
    </r>
  </si>
  <si>
    <r>
      <t xml:space="preserve">Verplicht
</t>
    </r>
    <r>
      <rPr>
        <b/>
        <sz val="10"/>
        <color rgb="FF0000FF"/>
        <rFont val="Calibri"/>
        <family val="2"/>
      </rPr>
      <t>E</t>
    </r>
    <r>
      <rPr>
        <sz val="10"/>
        <color rgb="FF0000FF"/>
        <rFont val="Calibri"/>
        <family val="2"/>
      </rPr>
      <t>xtra</t>
    </r>
  </si>
  <si>
    <r>
      <t xml:space="preserve">Afvalfase </t>
    </r>
    <r>
      <rPr>
        <sz val="10"/>
        <color rgb="FFFF0000"/>
        <rFont val="Calibri"/>
        <family val="2"/>
        <scheme val="minor"/>
      </rPr>
      <t>textiel</t>
    </r>
  </si>
  <si>
    <r>
      <rPr>
        <sz val="10"/>
        <color rgb="FF000000"/>
        <rFont val="Calibri"/>
        <family val="2"/>
      </rPr>
      <t xml:space="preserve">Doel: Het stimuleren van hergebruik van textielproducten of -vezels. 
Eis: </t>
    </r>
    <r>
      <rPr>
        <b/>
        <sz val="10"/>
        <color rgb="FF000000"/>
        <rFont val="Calibri"/>
        <family val="2"/>
      </rPr>
      <t>Platgoed</t>
    </r>
    <r>
      <rPr>
        <sz val="10"/>
        <color rgb="FF000000"/>
        <rFont val="Calibri"/>
        <family val="2"/>
      </rPr>
      <t>, dienstkleding en</t>
    </r>
    <r>
      <rPr>
        <b/>
        <sz val="10"/>
        <color rgb="FF000000"/>
        <rFont val="Calibri"/>
        <family val="2"/>
      </rPr>
      <t xml:space="preserve"> persoonsgebonden goed</t>
    </r>
    <r>
      <rPr>
        <sz val="10"/>
        <color rgb="FF000000"/>
        <rFont val="Calibri"/>
        <family val="2"/>
      </rPr>
      <t xml:space="preserve"> </t>
    </r>
    <r>
      <rPr>
        <sz val="10"/>
        <color rgb="FF0000FF"/>
        <rFont val="Calibri"/>
        <family val="2"/>
      </rPr>
      <t>dat niet meegenomen wordt door de familie</t>
    </r>
    <r>
      <rPr>
        <sz val="10"/>
        <color rgb="FF000000"/>
        <rFont val="Calibri"/>
        <family val="2"/>
      </rPr>
      <t xml:space="preserve"> wordt retour aangeboden aan de leverancier of een ander bedrijf dat de textiel op milieuverantwoorde wijze hergebruikt of verwerkt en niet verbrandt.</t>
    </r>
    <r>
      <rPr>
        <sz val="10"/>
        <color rgb="FF0000FF"/>
        <rFont val="Calibri"/>
        <family val="2"/>
      </rPr>
      <t xml:space="preserve"> Een eigen kledingkringloop volstaat ook. </t>
    </r>
    <r>
      <rPr>
        <sz val="10"/>
        <color rgb="FF000000"/>
        <rFont val="Calibri"/>
        <family val="2"/>
      </rPr>
      <t xml:space="preserve">Platgoed zijn lakens, handdoeken e.d. Met persoonsgebonden goed wordt kleding van bewoners of patiënten bedoeld. </t>
    </r>
  </si>
  <si>
    <t>Toelichting: 
Voor het maken van nieuwe textielvezels is veel water en energie nodig. Door textiel te recyclen wordt hierop bespaard.
- tip microvezel schoonmaakdoeken worden ook van gerecycled vezel gemaakt kunnen tegenwoordig ook gerecycled worden en hier zijn ook ophaalmethode voor beschikaar https://www.greenspeed.eu/nl-be/innovations/rebelle/). Voor meer info: BOMA (www.letsrethinkcleaning.nl)</t>
  </si>
  <si>
    <t>Administratieve controle bonnen.</t>
  </si>
  <si>
    <t xml:space="preserve">Hergebruik ICT
</t>
  </si>
  <si>
    <r>
      <rPr>
        <sz val="10"/>
        <color rgb="FF000000"/>
        <rFont val="Calibri"/>
        <family val="2"/>
      </rPr>
      <t xml:space="preserve">Doel: Het stimuleren van hergebruik van ICT. 
 Eis: ICT-apparatuur wordt na afdanken hergebruikt </t>
    </r>
    <r>
      <rPr>
        <sz val="10"/>
        <color rgb="FF0000FF"/>
        <rFont val="Calibri"/>
        <family val="2"/>
      </rPr>
      <t xml:space="preserve">of aangeboden voor repair, refurbisch of remanifacture. Als dit vanwege gevoelige informatie niet mogelijk is, volstaat een verklaring van de afnemer waarin staat dat:
- de grondstoffen van de ICT appartuur hoogwaardiger gerecycled worden dan wanneer dit als regulier elektronica afval afgevoerd wordt.
- geen ongecertificeerde export naar ontwikkelingslanden plaatsvindt. 
</t>
    </r>
  </si>
  <si>
    <r>
      <rPr>
        <sz val="10"/>
        <color rgb="FF0000FF"/>
        <rFont val="Calibri"/>
        <family val="2"/>
      </rPr>
      <t xml:space="preserve">Toelichting:
- voorbeelden van ict verwerkingsmethoden
</t>
    </r>
    <r>
      <rPr>
        <sz val="10"/>
        <color rgb="FF0000FF"/>
        <rFont val="Calibri"/>
        <family val="2"/>
        <scheme val="minor"/>
      </rPr>
      <t xml:space="preserve">- uitleg ongecertificeerde export naar ontwikkelingslanden. Daar komt de hardware soms terecht op zogeheten ‘scrap yards’ waar de elektronica ondeskundig wordt verwerkt met gezondheids- en milieuschade tot gevolg.  </t>
    </r>
  </si>
  <si>
    <r>
      <rPr>
        <sz val="10"/>
        <color rgb="FF0000FF"/>
        <rFont val="Calibri"/>
        <family val="2"/>
        <scheme val="minor"/>
      </rPr>
      <t xml:space="preserve">Extra </t>
    </r>
    <r>
      <rPr>
        <b/>
        <sz val="10"/>
        <color rgb="FF0000FF"/>
        <rFont val="Calibri"/>
        <family val="2"/>
        <scheme val="minor"/>
      </rPr>
      <t>verplicht voor goud</t>
    </r>
  </si>
  <si>
    <t>Deze eis verhuist naar thema groene zorg</t>
  </si>
  <si>
    <t>Deze eis vervalt (lastig realiseerbaar en duurzaamheidswinst discutabel als buiten Europa ingezet wordt)</t>
  </si>
  <si>
    <t xml:space="preserve">Hergebruik ICT
</t>
  </si>
  <si>
    <r>
      <rPr>
        <sz val="10"/>
        <color rgb="FF000000"/>
        <rFont val="Calibri"/>
        <family val="2"/>
      </rPr>
      <t xml:space="preserve">Doel: Het stimuleren van hergebruik van ICT. 
 Eis: ICT-apparatuur wordt na afdanken hergebruikt </t>
    </r>
    <r>
      <rPr>
        <sz val="10"/>
        <color rgb="FF0000FF"/>
        <rFont val="Calibri"/>
        <family val="2"/>
      </rPr>
      <t xml:space="preserve">of aangeboden voor repair, refurbisch of remanifacture. Als dit vanwege gevoelige informatie niet mogelijk is, volstaat een verklaring van de afnemer waarin staat dat:
- de grondstoffen van de ICT appartuur hoogwaardiger gerecycled worden dan wanneer dit als regulier elektronica afval afgevoerd wordt.
- geen ongecertificeerde export naar ontwikkelingslanden plaatsvindt. 
</t>
    </r>
    <r>
      <rPr>
        <sz val="10"/>
        <color theme="1"/>
        <rFont val="Calibri"/>
        <family val="2"/>
      </rPr>
      <t xml:space="preserve">
</t>
    </r>
    <r>
      <rPr>
        <b/>
        <sz val="10"/>
        <color rgb="FF0000FF"/>
        <rFont val="Calibri"/>
        <family val="2"/>
      </rPr>
      <t>IS TERUGGEPLAATST</t>
    </r>
  </si>
  <si>
    <t>Deze eis vervalt (opgenomen in totale eis afvalfase textiel, nu 6.8)</t>
  </si>
  <si>
    <r>
      <rPr>
        <strike/>
        <sz val="10"/>
        <color rgb="FF0000FF"/>
        <rFont val="Calibri"/>
        <family val="2"/>
      </rPr>
      <t>Actieplan</t>
    </r>
    <r>
      <rPr>
        <sz val="10"/>
        <color rgb="FF0000FF"/>
        <rFont val="Calibri"/>
        <family val="2"/>
      </rPr>
      <t xml:space="preserve"> Plan en evaluatie</t>
    </r>
    <r>
      <rPr>
        <sz val="10"/>
        <color theme="1"/>
        <rFont val="Calibri"/>
        <family val="2"/>
      </rPr>
      <t xml:space="preserve"> duurzame voeding</t>
    </r>
  </si>
  <si>
    <r>
      <rPr>
        <sz val="10"/>
        <color rgb="FF000000"/>
        <rFont val="Calibri"/>
        <family val="2"/>
      </rPr>
      <t xml:space="preserve">Doel:  Het beschrijven van het beleid, doelstellingen en maatregelen voor duurzame voeding en catering
</t>
    </r>
    <r>
      <rPr>
        <sz val="10"/>
        <color rgb="FFFF0000"/>
        <rFont val="Calibri"/>
        <family val="2"/>
      </rPr>
      <t xml:space="preserve">Eis: De organisatie heeft een </t>
    </r>
    <r>
      <rPr>
        <strike/>
        <sz val="10"/>
        <color rgb="FF0000FF"/>
        <rFont val="Calibri"/>
        <family val="2"/>
      </rPr>
      <t>beleids</t>
    </r>
    <r>
      <rPr>
        <sz val="10"/>
        <color rgb="FFFF0000"/>
        <rFont val="Calibri"/>
        <family val="2"/>
      </rPr>
      <t xml:space="preserve">plan duurzame voeding en catering </t>
    </r>
    <r>
      <rPr>
        <sz val="10"/>
        <color rgb="FF0000FF"/>
        <rFont val="Calibri"/>
        <family val="2"/>
      </rPr>
      <t>van max 3 jaar oud</t>
    </r>
    <r>
      <rPr>
        <sz val="10"/>
        <color rgb="FFFF0000"/>
        <rFont val="Calibri"/>
        <family val="2"/>
      </rPr>
      <t>. Het plan</t>
    </r>
    <r>
      <rPr>
        <strike/>
        <sz val="10"/>
        <color rgb="FF0000FF"/>
        <rFont val="Calibri"/>
        <family val="2"/>
      </rPr>
      <t xml:space="preserve"> sluit aan bij de Green Deal Duurzame Zorg 3.0 en </t>
    </r>
    <r>
      <rPr>
        <sz val="10"/>
        <color rgb="FFFF0000"/>
        <rFont val="Calibri"/>
        <family val="2"/>
      </rPr>
      <t xml:space="preserve">bevat minimaal doelstellingen t.a.v:  
1. </t>
    </r>
    <r>
      <rPr>
        <b/>
        <sz val="10"/>
        <color rgb="FFFF0000"/>
        <rFont val="Calibri"/>
        <family val="2"/>
      </rPr>
      <t>Eiwittransitie</t>
    </r>
    <r>
      <rPr>
        <sz val="10"/>
        <color rgb="FFFF0000"/>
        <rFont val="Calibri"/>
        <family val="2"/>
      </rPr>
      <t xml:space="preserve">: 
</t>
    </r>
    <r>
      <rPr>
        <sz val="10"/>
        <color rgb="FF0000FF"/>
        <rFont val="Calibri"/>
        <family val="2"/>
      </rPr>
      <t xml:space="preserve">- voor personeel 
- voor bezoekersrestaurant
- voor patiënten/cliënten
</t>
    </r>
    <r>
      <rPr>
        <sz val="10"/>
        <color rgb="FFFF0000"/>
        <rFont val="Calibri"/>
        <family val="2"/>
      </rPr>
      <t>2. Tegengaan voedselverspilling
3. Duurzame inkoop; waarbij</t>
    </r>
    <r>
      <rPr>
        <sz val="10"/>
        <color rgb="FF0000FF"/>
        <rFont val="Calibri"/>
        <family val="2"/>
      </rPr>
      <t xml:space="preserve"> in geval van centrale inkoop </t>
    </r>
    <r>
      <rPr>
        <sz val="10"/>
        <color rgb="FFFF0000"/>
        <rFont val="Calibri"/>
        <family val="2"/>
      </rPr>
      <t>minimaal:
-</t>
    </r>
    <r>
      <rPr>
        <sz val="10"/>
        <color rgb="FF0000FF"/>
        <rFont val="Calibri"/>
        <family val="2"/>
      </rPr>
      <t xml:space="preserve"> </t>
    </r>
    <r>
      <rPr>
        <sz val="10"/>
        <color rgb="FFFF0000"/>
        <rFont val="Calibri"/>
        <family val="2"/>
      </rPr>
      <t>10% van het totale inkoop</t>
    </r>
    <r>
      <rPr>
        <strike/>
        <sz val="10"/>
        <color rgb="FFFF0000"/>
        <rFont val="Calibri"/>
        <family val="2"/>
      </rPr>
      <t>bedrag</t>
    </r>
    <r>
      <rPr>
        <sz val="10"/>
        <color rgb="FF0000FF"/>
        <rFont val="Calibri"/>
        <family val="2"/>
      </rPr>
      <t>gewicht</t>
    </r>
    <r>
      <rPr>
        <sz val="10"/>
        <color rgb="FFFF0000"/>
        <rFont val="Calibri"/>
        <family val="2"/>
      </rPr>
      <t xml:space="preserve"> van</t>
    </r>
    <r>
      <rPr>
        <b/>
        <sz val="10"/>
        <color rgb="FFFF0000"/>
        <rFont val="Calibri"/>
        <family val="2"/>
      </rPr>
      <t xml:space="preserve"> voedingsmiddelen van minder milieubelastende teelt</t>
    </r>
    <r>
      <rPr>
        <sz val="10"/>
        <color rgb="FF0000FF"/>
        <rFont val="Calibri"/>
        <family val="2"/>
      </rPr>
      <t xml:space="preserve"> [D5]
- Alle cateraars of groothandels beschikken over een </t>
    </r>
    <r>
      <rPr>
        <b/>
        <sz val="10"/>
        <color rgb="FF0000FF"/>
        <rFont val="Calibri"/>
        <family val="2"/>
      </rPr>
      <t>milieumanagementsysteem</t>
    </r>
    <r>
      <rPr>
        <sz val="10"/>
        <color rgb="FF0000FF"/>
        <rFont val="Calibri"/>
        <family val="2"/>
      </rPr>
      <t xml:space="preserve"> of verklaren te werken conform ISO 14.001. 
</t>
    </r>
    <r>
      <rPr>
        <b/>
        <sz val="10"/>
        <color rgb="FF0000FF"/>
        <rFont val="Calibri"/>
        <family val="2"/>
      </rPr>
      <t>Aanvullend voor zilver en goud</t>
    </r>
    <r>
      <rPr>
        <sz val="10"/>
        <color rgb="FF0000FF"/>
        <rFont val="Calibri"/>
        <family val="2"/>
      </rPr>
      <t xml:space="preserve">: aansluiten bij de doelstellingen van de Green Deal Duurzame Zorg 3.0 (zie eis 7.2). 
</t>
    </r>
    <r>
      <rPr>
        <sz val="10"/>
        <color rgb="FFFF0000"/>
        <rFont val="Calibri"/>
        <family val="2"/>
      </rPr>
      <t xml:space="preserve">
Als voor bepaalde patient- of clientgroepen afgeweken moet worden i.v.m. specifieke dieetvereisten is hiervan een verklaring van een diëtist. 
De organisatie heeft een bijpassend actieplan</t>
    </r>
    <r>
      <rPr>
        <strike/>
        <sz val="10"/>
        <color rgb="FF0000FF"/>
        <rFont val="Calibri"/>
        <family val="2"/>
      </rPr>
      <t xml:space="preserve"> van maximaal 2 jaar oud</t>
    </r>
    <r>
      <rPr>
        <sz val="10"/>
        <color rgb="FFFF0000"/>
        <rFont val="Calibri"/>
        <family val="2"/>
      </rPr>
      <t xml:space="preserve">. Het actieplan bevat maatregelen, prioriteiten, planning en verantwoordelijken en moet jaarlijks aantoonbaar worden geevalueerd en, als nodig, worden bijgesteld. </t>
    </r>
    <r>
      <rPr>
        <strike/>
        <sz val="10"/>
        <color rgb="FF0000FF"/>
        <rFont val="Calibri"/>
        <family val="2"/>
      </rPr>
      <t xml:space="preserve">In het plan komen minimaal maatregelen voor de volgende aspecten naar voren:
</t>
    </r>
    <r>
      <rPr>
        <sz val="10"/>
        <color rgb="FFFF0000"/>
        <rFont val="Calibri"/>
        <family val="2"/>
      </rPr>
      <t xml:space="preserve">Het plan wordt benoemd in of is onderdeel van het overkoepelende duurzaamheidsbeleid (eis 1.3). Het is opgesteld door een vakbekwame medewerker [D1] en houdt rekening met cliëntverantwoordelijkheid [D2]. </t>
    </r>
  </si>
  <si>
    <t>Toelichting:
- Green Deal doelstellingen benoemen en uitleggen
1. Eiwittransitie: De organisatie verhoogt het aandeel plantaardige en verlaagt het aandeel dierlijke eiwitten in de cliënten- of patiëntenvoeding.
2. Tegengaan voedselverspilling: De voedselverspilling wordt gemeten en er wordt maximale inspanning gepleegd om dit te verminderen.
3. Duurzame inkoop: minimaal 10% van totale inkoopbedrag van voedingsmiddelen en cateringsdiensten is biologisch of van minder milieubelastende teelt. 
- onder % plantaardig eiwit maatregelen valt te denken aan: 
•	Verschuiving naar vegetarische en/of veganistische maaltijden per week of als dagelijks alternatief
•	Beleid voor vegetarische en/of veganistische maaltijden op verzoek
•	Meetmethode voedsel- en drankenverspilling
•	Inkoopplan voedingsmiddelen volgens keurmerken en cateraars volgens milieumanagementsysteem: EKO, On the way to Planet Proof, Demeter, Beterleven (vanaf 1 ster), MSC, ASC, UTZ, Fairtrade, Rainforest Alliance, RSPO, EU-Biologo. 
•	Alle cateraars van de patiëntmaaltijden en van het personeels- en bezoekersrestaurant, of de groothandel bij levering catering door groothandels, beschikken over een milieumanagementsysteem. 
•	De organisatie biedt actief gratis kraanwater aan.
- MPZ heeft een format plan duurzame voeding beschikbaar.
- Toekomstproef</t>
  </si>
  <si>
    <t>Doelstelling duurzame voeding</t>
  </si>
  <si>
    <r>
      <rPr>
        <sz val="10"/>
        <color rgb="FF000000"/>
        <rFont val="Calibri"/>
        <family val="2"/>
      </rPr>
      <t xml:space="preserve">Doel: Verder reduceren van de milieu-impact van voeding op het milieu
Eis: De organisatie hanteert de volgende doelstellingen </t>
    </r>
    <r>
      <rPr>
        <sz val="10"/>
        <color rgb="FF0000FF"/>
        <rFont val="Calibri"/>
        <family val="2"/>
      </rPr>
      <t>voor de centrale catering (conform Green Deal Duurzame Zorg 3.0)</t>
    </r>
    <r>
      <rPr>
        <sz val="10"/>
        <color rgb="FF000000"/>
        <rFont val="Calibri"/>
        <family val="2"/>
      </rPr>
      <t xml:space="preserve">: 
•	Het voedingsaanbod </t>
    </r>
    <r>
      <rPr>
        <b/>
        <sz val="10"/>
        <color rgb="FF000000"/>
        <rFont val="Calibri"/>
        <family val="2"/>
      </rPr>
      <t>voor personeel en bezoeker</t>
    </r>
    <r>
      <rPr>
        <sz val="10"/>
        <color rgb="FF000000"/>
        <rFont val="Calibri"/>
        <family val="2"/>
      </rPr>
      <t xml:space="preserve">s bestaat uit: 
</t>
    </r>
    <r>
      <rPr>
        <sz val="10"/>
        <color rgb="FF0000FF"/>
        <rFont val="Calibri"/>
        <family val="2"/>
      </rPr>
      <t>Per 2026: &lt;45% dierlijke en &gt;55% plantaardige eiwitten o.b.v. gewicht</t>
    </r>
    <r>
      <rPr>
        <sz val="10"/>
        <color rgb="FF000000"/>
        <rFont val="Calibri"/>
        <family val="2"/>
      </rPr>
      <t xml:space="preserve">.
Per 2030: &lt;40% dierlijke en &gt;60% plantaardige eiwitten o.b.v. gewicht.
</t>
    </r>
    <r>
      <rPr>
        <sz val="10"/>
        <color rgb="FF0000FF"/>
        <rFont val="Calibri"/>
        <family val="2"/>
      </rPr>
      <t xml:space="preserve">
•	Het voedingsaanbod </t>
    </r>
    <r>
      <rPr>
        <b/>
        <sz val="10"/>
        <color rgb="FF0000FF"/>
        <rFont val="Calibri"/>
        <family val="2"/>
      </rPr>
      <t>voor patiënten ziekenhuizen</t>
    </r>
    <r>
      <rPr>
        <sz val="10"/>
        <color rgb="FF0000FF"/>
        <rFont val="Calibri"/>
        <family val="2"/>
      </rPr>
      <t xml:space="preserve">:  
Per 2026: &lt;45% dierlijke en &gt;55% plantaardige eiwitten o.b.v. gewicht. 
Per 2030: &lt;40% dierlijke en &gt;60% plantaardige eiwitten o.b.v. gewicht. 
•	Het voedingsaanbod </t>
    </r>
    <r>
      <rPr>
        <b/>
        <sz val="10"/>
        <color rgb="FF0000FF"/>
        <rFont val="Calibri"/>
        <family val="2"/>
      </rPr>
      <t>voor cliënten langdurige zorg</t>
    </r>
    <r>
      <rPr>
        <sz val="10"/>
        <color rgb="FF0000FF"/>
        <rFont val="Calibri"/>
        <family val="2"/>
      </rPr>
      <t xml:space="preserve">: 
Per 2026: &lt;50% dierlijke en &gt;50% plantaardige eiwitten o.b.v. gewicht. 
Per 2030: &lt;45% dierlijke en &gt;55% plantaardige eiwitten o.b.v. gewicht. 
Per 2035: &lt;40% dierlijke en &gt;60% plantaardige eiwitten o.b.v. gewicht. 
</t>
    </r>
    <r>
      <rPr>
        <sz val="10"/>
        <color rgb="FF000000"/>
        <rFont val="Calibri"/>
        <family val="2"/>
      </rPr>
      <t xml:space="preserve">•	Voedselverspilling locatie </t>
    </r>
    <r>
      <rPr>
        <sz val="10"/>
        <color rgb="FF0000FF"/>
        <rFont val="Calibri"/>
        <family val="2"/>
      </rPr>
      <t>met &gt; 25 clienten</t>
    </r>
    <r>
      <rPr>
        <sz val="10"/>
        <color rgb="FF000000"/>
        <rFont val="Calibri"/>
        <family val="2"/>
      </rPr>
      <t xml:space="preserve">:
Is maximaal 20% t.o.v. gewicht bereide maaltijden binnen 2 jaar na certificering;
•	Duurzame Inkoop:
Minimaal </t>
    </r>
    <r>
      <rPr>
        <strike/>
        <sz val="10"/>
        <color rgb="FF0000FF"/>
        <rFont val="Calibri"/>
        <family val="2"/>
      </rPr>
      <t>50</t>
    </r>
    <r>
      <rPr>
        <sz val="10"/>
        <color rgb="FF0000FF"/>
        <rFont val="Calibri"/>
        <family val="2"/>
      </rPr>
      <t>25</t>
    </r>
    <r>
      <rPr>
        <sz val="10"/>
        <color rgb="FF000000"/>
        <rFont val="Calibri"/>
        <family val="2"/>
      </rPr>
      <t xml:space="preserve">% van vlees, vis, zuivel en eieren in het assortiment bestaat uit producten die zijn voorzien van een keurmerk voor minder milieubelastende teelt [D5].
Deze doelstellingen </t>
    </r>
    <r>
      <rPr>
        <strike/>
        <sz val="10"/>
        <color rgb="FF0000FF"/>
        <rFont val="Calibri"/>
        <family val="2"/>
      </rPr>
      <t>mogen onderdeel zijn van</t>
    </r>
    <r>
      <rPr>
        <sz val="10"/>
        <color rgb="FF000000"/>
        <rFont val="Calibri"/>
        <family val="2"/>
      </rPr>
      <t xml:space="preserve"> </t>
    </r>
    <r>
      <rPr>
        <sz val="10"/>
        <color rgb="FF0000FF"/>
        <rFont val="Calibri"/>
        <family val="2"/>
      </rPr>
      <t>zijn ook opgenomen in het</t>
    </r>
    <r>
      <rPr>
        <sz val="10"/>
        <color rgb="FF000000"/>
        <rFont val="Calibri"/>
        <family val="2"/>
      </rPr>
      <t xml:space="preserve"> Plan duurzame voeding en catering (7.1). 
</t>
    </r>
    <r>
      <rPr>
        <strike/>
        <sz val="10"/>
        <color rgb="FF0000FF"/>
        <rFont val="Calibri"/>
        <family val="2"/>
      </rPr>
      <t>Begeleid wonen/kleinschalige</t>
    </r>
    <r>
      <rPr>
        <sz val="10"/>
        <color rgb="FF0000FF"/>
        <rFont val="Calibri"/>
        <family val="2"/>
      </rPr>
      <t xml:space="preserve"> Zorg met een decentraal voedingsaanbod valt buiten deze eis. Hiervoor is een aparte paragraaf met passende maatregelen in hoofdstuk 14. Als om medische redenen voor bepaalde patient- of clientgroepen afgeweken moet worden is hiervan een verklaring van een diëtist.
</t>
    </r>
  </si>
  <si>
    <t>Toelichting:
- 50% - 50% is schijf van vijf.
- 40% - 60% verhouding wordt geadviseerd door de gezondheidsraad. 
- 15% van wereldwijde klimaatverandering komt door vlees/zuivel.
- 62% van ineenstorten biodiversiteit komt door vleesproductie
- Voedingscentrum: Eet niet meer dan 300 gram rood vlees per week. Eet liever ook geen bewerkt vlees zoals ham, salami en worst. Is kankerverwekkend
- https://www.voedingscentrum.nl/nl/gezond-eten-met-de-schijf-van-vijf/wat-staat-in-de-schijf-van-vijf-en-wat-niet/vis-peulvruchten-vlees-ei-noten-en-zuivel.aspx
- goede zorg proef je
- toekomstproef
- Eat Lancet wetenschappelijke publicaties, WHO
- tips voor meten van voedselverspilling, 
- format voor voedselverspillingsmeting</t>
  </si>
  <si>
    <t xml:space="preserve">Administratieve controle doelstellingen plan duurzame voeding en catering. </t>
  </si>
  <si>
    <r>
      <rPr>
        <sz val="10"/>
        <color rgb="FFFF0000"/>
        <rFont val="Calibri"/>
        <family val="2"/>
        <scheme val="minor"/>
      </rPr>
      <t>Extra, v</t>
    </r>
    <r>
      <rPr>
        <b/>
        <sz val="10"/>
        <color rgb="FFFF0000"/>
        <rFont val="Calibri"/>
        <family val="2"/>
        <scheme val="minor"/>
      </rPr>
      <t xml:space="preserve">erplicht voor zilver en goud
</t>
    </r>
  </si>
  <si>
    <t>Hoge doelstelling duurzame voeding</t>
  </si>
  <si>
    <r>
      <rPr>
        <sz val="10"/>
        <color rgb="FF000000"/>
        <rFont val="Calibri"/>
        <family val="2"/>
      </rPr>
      <t xml:space="preserve">Doel: Verder reduceren van de milieu-impact van voeding op het milieu
Eis: De organisatie hanteert de volgende doelstellingen </t>
    </r>
    <r>
      <rPr>
        <sz val="10"/>
        <color rgb="FF0000FF"/>
        <rFont val="Calibri"/>
        <family val="2"/>
      </rPr>
      <t>voor centrale catering</t>
    </r>
    <r>
      <rPr>
        <sz val="10"/>
        <color rgb="FF000000"/>
        <rFont val="Calibri"/>
        <family val="2"/>
      </rPr>
      <t xml:space="preserve">: 
•	</t>
    </r>
    <r>
      <rPr>
        <sz val="10"/>
        <color rgb="FF0000FF"/>
        <rFont val="Calibri"/>
        <family val="2"/>
      </rPr>
      <t>Het voedingsaanbod voor</t>
    </r>
    <r>
      <rPr>
        <b/>
        <sz val="10"/>
        <color rgb="FF0000FF"/>
        <rFont val="Calibri"/>
        <family val="2"/>
      </rPr>
      <t xml:space="preserve"> patiënten ziekenhuizen</t>
    </r>
    <r>
      <rPr>
        <sz val="10"/>
        <color rgb="FF0000FF"/>
        <rFont val="Calibri"/>
        <family val="2"/>
      </rPr>
      <t xml:space="preserve">:  
</t>
    </r>
    <r>
      <rPr>
        <sz val="10"/>
        <color rgb="FF000000"/>
        <rFont val="Calibri"/>
        <family val="2"/>
      </rPr>
      <t xml:space="preserve">Per 2026: &lt; 40% dierlijke en &gt; 60% plantaardige eiwitten o.b.v. gewicht.
</t>
    </r>
    <r>
      <rPr>
        <sz val="10"/>
        <color rgb="FF0000FF"/>
        <rFont val="Calibri"/>
        <family val="2"/>
      </rPr>
      <t xml:space="preserve">Per 2030: &lt; 20% dierlijke en &gt; 80% plantaardige eiwitten o.b.v. gewicht.  
•	Het voedingsaanbod </t>
    </r>
    <r>
      <rPr>
        <b/>
        <sz val="10"/>
        <color rgb="FF0000FF"/>
        <rFont val="Calibri"/>
        <family val="2"/>
      </rPr>
      <t>cliënten langdurige zorg</t>
    </r>
    <r>
      <rPr>
        <sz val="10"/>
        <color rgb="FF0000FF"/>
        <rFont val="Calibri"/>
        <family val="2"/>
      </rPr>
      <t xml:space="preserve">: 
Per 2030: &lt; 40% dierlijke en &gt; 60% plantaardige eiwitten o.b.v. gewicht. 
</t>
    </r>
    <r>
      <rPr>
        <sz val="10"/>
        <color rgb="FF000000"/>
        <rFont val="Calibri"/>
        <family val="2"/>
      </rPr>
      <t xml:space="preserve">•	Voedselverspilling locaties </t>
    </r>
    <r>
      <rPr>
        <sz val="10"/>
        <color rgb="FF0000FF"/>
        <rFont val="Calibri"/>
        <family val="2"/>
      </rPr>
      <t>met &gt; 30 clienten</t>
    </r>
    <r>
      <rPr>
        <sz val="10"/>
        <color rgb="FF000000"/>
        <rFont val="Calibri"/>
        <family val="2"/>
      </rPr>
      <t xml:space="preserve">:
is max. 15% (tov gewicht bereide maaltijden) binnen 2 jaar na certificering. 
</t>
    </r>
    <r>
      <rPr>
        <sz val="10"/>
        <color rgb="FF0000FF"/>
        <rFont val="Calibri"/>
        <family val="2"/>
      </rPr>
      <t>Deze doelstellingen zijn opgenomen in het Plan duurzame voeding en catering (7.1).</t>
    </r>
    <r>
      <rPr>
        <sz val="10"/>
        <color rgb="FF000000"/>
        <rFont val="Calibri"/>
        <family val="2"/>
      </rPr>
      <t xml:space="preserve"> 
</t>
    </r>
    <r>
      <rPr>
        <sz val="10"/>
        <color rgb="FF0000FF"/>
        <rFont val="Calibri"/>
        <family val="2"/>
      </rPr>
      <t xml:space="preserve">
Begeleid wonen/kleinschalige zorg met een decentraal voedingsaanbod valt buiten deze eis. Hiervoor is een aparte paragraaf met passende maatregelen in hoofdstuk 14. Als om medische redenen voor bepaalde patient- of clientgroepen afgeweken moet worden is hiervan een verklaring van een diëtist.</t>
    </r>
  </si>
  <si>
    <t>Toelichting: 
- 40% - 60% verhouding wordt geadviseerd door de gezondheidsraad. 
- Noordwestziekenhuisgroep catert momenteel al hoofdzakelijk vegetarisch en haalt minimaal 60% plantaardig. 
- Alliantie Voeding/rapport WUR: ‘Als je met de juiste informatie je menu’s gaat opstellen kun je patiënten vegetarische maaltijden aanbieden die duurzaam zijn én aan de eiwitbehoefte van patiënten voldoen.’ Zeker omdat je in een maaltijd meerdere ingrediënten gebruikt en dat heeft in het algemeen een positief effect op de aminozuursamenstelling. Met deze informatie en optimalisatie van menu's kunnen zorginstellingen patiënten duurzame vegetarische maaltijden aanbieden die voldoen aan hun eiwitbehoeften. Goede Zorg Proef Je bevordert gezonde voeding in de zorg, met een lerend netwerk en toolkit om ziekenhuizen en zorginstellingen te ondersteunen bij de transitie naar een gezonder en duurzamer voedingsaanbod.</t>
  </si>
  <si>
    <r>
      <rPr>
        <sz val="10"/>
        <color rgb="FFFF0000"/>
        <rFont val="Calibri"/>
        <family val="2"/>
        <scheme val="minor"/>
      </rPr>
      <t>Extra, v</t>
    </r>
    <r>
      <rPr>
        <b/>
        <sz val="10"/>
        <color rgb="FFFF0000"/>
        <rFont val="Calibri"/>
        <family val="2"/>
        <scheme val="minor"/>
      </rPr>
      <t>erplicht voor goud</t>
    </r>
  </si>
  <si>
    <r>
      <rPr>
        <sz val="10"/>
        <color rgb="FF0000FF"/>
        <rFont val="Calibri"/>
        <family val="2"/>
        <scheme val="minor"/>
      </rPr>
      <t xml:space="preserve">Inkoop </t>
    </r>
    <r>
      <rPr>
        <sz val="10"/>
        <color rgb="FF000000"/>
        <rFont val="Calibri"/>
        <family val="2"/>
        <scheme val="minor"/>
      </rPr>
      <t>minder milieubelast. voedingsmiddelen</t>
    </r>
  </si>
  <si>
    <r>
      <rPr>
        <sz val="10"/>
        <color rgb="FF000000"/>
        <rFont val="Calibri"/>
        <family val="2"/>
      </rPr>
      <t xml:space="preserve">Doel: het reduceren van de impact van voedsel op het milieu.
Eis: 
</t>
    </r>
    <r>
      <rPr>
        <strike/>
        <sz val="10"/>
        <color rgb="FF0000FF"/>
        <rFont val="Calibri"/>
        <family val="2"/>
      </rPr>
      <t xml:space="preserve">Bij decentrale/kleinschalige inkoop: Tenminste 10% van het totale inkoopbedrag van dranken en etenswaren voor cliënten/patiënten is biologisch of van minder milieubelastende teelt. 
</t>
    </r>
    <r>
      <rPr>
        <sz val="10"/>
        <color rgb="FF000000"/>
        <rFont val="Calibri"/>
        <family val="2"/>
      </rPr>
      <t xml:space="preserve">
</t>
    </r>
    <r>
      <rPr>
        <sz val="10"/>
        <color rgb="FFFF0000"/>
        <rFont val="Calibri"/>
        <family val="2"/>
      </rPr>
      <t xml:space="preserve">Bij centrale inkoop: Tenminste </t>
    </r>
    <r>
      <rPr>
        <strike/>
        <sz val="10"/>
        <color rgb="FF0000FF"/>
        <rFont val="Calibri"/>
        <family val="2"/>
      </rPr>
      <t>20</t>
    </r>
    <r>
      <rPr>
        <sz val="10"/>
        <color rgb="FF0000FF"/>
        <rFont val="Calibri"/>
        <family val="2"/>
      </rPr>
      <t xml:space="preserve"> 50</t>
    </r>
    <r>
      <rPr>
        <sz val="10"/>
        <color rgb="FFFF0000"/>
        <rFont val="Calibri"/>
        <family val="2"/>
      </rPr>
      <t xml:space="preserve">% </t>
    </r>
    <r>
      <rPr>
        <sz val="10"/>
        <color rgb="FF000000"/>
        <rFont val="Calibri"/>
        <family val="2"/>
      </rPr>
      <t xml:space="preserve">van het totale inkoopbedrag van </t>
    </r>
    <r>
      <rPr>
        <sz val="10"/>
        <color rgb="FF0000FF"/>
        <rFont val="Calibri"/>
        <family val="2"/>
      </rPr>
      <t xml:space="preserve">alle </t>
    </r>
    <r>
      <rPr>
        <sz val="10"/>
        <color rgb="FF000000"/>
        <rFont val="Calibri"/>
        <family val="2"/>
      </rPr>
      <t xml:space="preserve">dranken en etenswaren </t>
    </r>
    <r>
      <rPr>
        <strike/>
        <sz val="10"/>
        <color rgb="FF0000FF"/>
        <rFont val="Calibri"/>
        <family val="2"/>
      </rPr>
      <t xml:space="preserve">voor cliënten/patiënten </t>
    </r>
    <r>
      <rPr>
        <sz val="10"/>
        <color rgb="FF000000"/>
        <rFont val="Calibri"/>
        <family val="2"/>
      </rPr>
      <t xml:space="preserve">is van minder milieubelastende teelt </t>
    </r>
    <r>
      <rPr>
        <sz val="10"/>
        <color rgb="FF0000FF"/>
        <rFont val="Calibri"/>
        <family val="2"/>
      </rPr>
      <t>[D5]</t>
    </r>
    <r>
      <rPr>
        <sz val="10"/>
        <color rgb="FF000000"/>
        <rFont val="Calibri"/>
        <family val="2"/>
      </rPr>
      <t xml:space="preserve">. Er moet een aaneengesloten periode van minimaal drie maanden volgens bovenstaande worden ingekocht voordat aan de eis wordt voldaan.  
</t>
    </r>
    <r>
      <rPr>
        <b/>
        <sz val="10"/>
        <color rgb="FFFF0000"/>
        <rFont val="Calibri"/>
        <family val="2"/>
      </rPr>
      <t>Conveniencemaaltijden</t>
    </r>
    <r>
      <rPr>
        <sz val="10"/>
        <color rgb="FFFF0000"/>
        <rFont val="Calibri"/>
        <family val="2"/>
      </rPr>
      <t xml:space="preserve"> vallen hier buiten, omdat voor deze categorie per definitie eventuele </t>
    </r>
    <r>
      <rPr>
        <sz val="10"/>
        <color rgb="FF0000FF"/>
        <rFont val="Calibri"/>
        <family val="2"/>
      </rPr>
      <t xml:space="preserve">duurzaamheidslabels </t>
    </r>
    <r>
      <rPr>
        <sz val="10"/>
        <color rgb="FFFF0000"/>
        <rFont val="Calibri"/>
        <family val="2"/>
      </rPr>
      <t xml:space="preserve">vervallen omdat ze bewerkt zijn. 
</t>
    </r>
  </si>
  <si>
    <t>Toelichting: 
- voor kleinschalige zorg/woongroepen zijn aparte eisen. Hier uit de eis gehaald
- uitleg convenience maaltijden
- Toelichting: Zie voor meer informatie over keurmerken het overzicht op de website van Milieucentraal: https://keurmerken.milieucentraal.nl/</t>
  </si>
  <si>
    <t>Administratieve controle bij bedrijfsinspectie.</t>
  </si>
  <si>
    <t>Vegetarische dag</t>
  </si>
  <si>
    <r>
      <rPr>
        <sz val="10"/>
        <color rgb="FF000000"/>
        <rFont val="Calibri"/>
        <family val="2"/>
      </rPr>
      <t>Doel: Het stimuleren van minder milieubelastende voeding en gezondere leefstijl. 
Eis: Minimaal één dag per week zijn</t>
    </r>
    <r>
      <rPr>
        <sz val="10"/>
        <color rgb="FF0000FF"/>
        <rFont val="Calibri"/>
        <family val="2"/>
      </rPr>
      <t xml:space="preserve"> binnen de centrale catering het ontbijt, de lunch en het avondeten</t>
    </r>
    <r>
      <rPr>
        <sz val="10"/>
        <color rgb="FF000000"/>
        <rFont val="Calibri"/>
        <family val="2"/>
      </rPr>
      <t xml:space="preserve"> vegetarisch,</t>
    </r>
    <r>
      <rPr>
        <sz val="10"/>
        <color rgb="FF0000FF"/>
        <rFont val="Calibri"/>
        <family val="2"/>
      </rPr>
      <t xml:space="preserve"> zowel voor personeel, bezoekers als patiënten/cliënten. Dit hoeft niet voor alle drie maaltijden op dezelfde dag te zijn.
Zie de wetenschappelijk publicatie van Alliantie voeding (WUR, TU/e, UMC Utrecht, UU) voor een volwaardig vegetarisch weekmenu waarbij rekening gehouden is met</t>
    </r>
    <r>
      <rPr>
        <b/>
        <sz val="10"/>
        <color rgb="FF0000FF"/>
        <rFont val="Calibri"/>
        <family val="2"/>
      </rPr>
      <t xml:space="preserve"> eiwitkwaliteit</t>
    </r>
    <r>
      <rPr>
        <sz val="10"/>
        <color rgb="FF0000FF"/>
        <rFont val="Calibri"/>
        <family val="2"/>
      </rPr>
      <t xml:space="preserve"> en </t>
    </r>
    <r>
      <rPr>
        <b/>
        <sz val="10"/>
        <color rgb="FF0000FF"/>
        <rFont val="Calibri"/>
        <family val="2"/>
      </rPr>
      <t>aminozuurprofiel</t>
    </r>
    <r>
      <rPr>
        <sz val="10"/>
        <color rgb="FF0000FF"/>
        <rFont val="Calibri"/>
        <family val="2"/>
      </rPr>
      <t>: https://edepot.wur.nl/652758.</t>
    </r>
    <r>
      <rPr>
        <b/>
        <sz val="10"/>
        <color rgb="FF000000"/>
        <rFont val="Calibri"/>
        <family val="2"/>
      </rPr>
      <t xml:space="preserve"> 
</t>
    </r>
    <r>
      <rPr>
        <sz val="10"/>
        <color rgb="FF000000"/>
        <rFont val="Calibri"/>
        <family val="2"/>
      </rPr>
      <t xml:space="preserve">
</t>
    </r>
    <r>
      <rPr>
        <sz val="10"/>
        <color rgb="FF0000FF"/>
        <rFont val="Calibri"/>
        <family val="2"/>
      </rPr>
      <t>Zorg met een decentraal voedingsaanbod valt buiten deze eis. Hiervoor is een aparte paragraaf met passende maatregelen in hoofdstuk 15. Als om medische redenen voor bepaalde patient- of clientgroepen afgeweken moet worden is hiervan een verklaring van een diëtist.</t>
    </r>
  </si>
  <si>
    <t>Toelichting: Voor een volwaardige maaltijd dient rekening gehouden te worden met alle bouw- en voedingsstoffen die een cliënt of patiënt nodig heeft. Zie ook factsheet van de Wageningen Universiteit (2024) "Eiwitkwaliteit en milieu-impact van ziekenhuismenus".</t>
  </si>
  <si>
    <t>Plantaardige dag</t>
  </si>
  <si>
    <r>
      <rPr>
        <sz val="10"/>
        <color rgb="FF000000"/>
        <rFont val="Calibri"/>
        <family val="2"/>
      </rPr>
      <t xml:space="preserve">Doel: Het stimuleren van minder milieubelastende voeding en gezondere leefstijl. 
Eis: Minimaal één dag per week zijn </t>
    </r>
    <r>
      <rPr>
        <sz val="10"/>
        <color rgb="FF0000FF"/>
        <rFont val="Calibri"/>
        <family val="2"/>
      </rPr>
      <t>binnen de centrale catering het ontbijt, de lunch en het avondeten</t>
    </r>
    <r>
      <rPr>
        <sz val="10"/>
        <color rgb="FF000000"/>
        <rFont val="Calibri"/>
        <family val="2"/>
      </rPr>
      <t xml:space="preserve"> volledig plantaardig, </t>
    </r>
    <r>
      <rPr>
        <sz val="10"/>
        <color rgb="FF0000FF"/>
        <rFont val="Calibri"/>
        <family val="2"/>
      </rPr>
      <t>zowel voor personeel, bezoekers als patiënten/cliënten. Dit hoeft niet voor alle drie maaltijden op dezelfde dag te zijn.</t>
    </r>
    <r>
      <rPr>
        <sz val="10"/>
        <color rgb="FF000000"/>
        <rFont val="Calibri"/>
        <family val="2"/>
      </rPr>
      <t xml:space="preserve"> 
Als aan dit punt voldaan wordt, geldt automatisch ook het extra punt van 7.</t>
    </r>
    <r>
      <rPr>
        <strike/>
        <sz val="10"/>
        <color rgb="FF0000FF"/>
        <rFont val="Calibri"/>
        <family val="2"/>
      </rPr>
      <t>3</t>
    </r>
    <r>
      <rPr>
        <sz val="10"/>
        <color rgb="FF0000FF"/>
        <rFont val="Calibri"/>
        <family val="2"/>
      </rPr>
      <t>5</t>
    </r>
    <r>
      <rPr>
        <sz val="10"/>
        <color rgb="FF000000"/>
        <rFont val="Calibri"/>
        <family val="2"/>
      </rPr>
      <t xml:space="preserve"> en worden in totaal twee extra's toegekend. 
Toelichting: Voor een volwaardige maaltijd dient rekening gehouden te worden met alle bouw- en voedingsstoffen die een cliënt of patiënt nodig heeft. Zie ook factsheet van de Wageningen Universiteit (2024) "Eiwitkwaliteit en milieu-impact van ziekenhuismenus".</t>
    </r>
  </si>
  <si>
    <t xml:space="preserve">Toelichting:
- één plantaardige dag in de week is dus voldoende voor 2 extra's. Je hoeft niet één vegetarische én één plantaardige dag te hebben. </t>
  </si>
  <si>
    <t>duurzame catering medewerkers</t>
  </si>
  <si>
    <r>
      <t xml:space="preserve">Doel: Het stimuleren van minder milieubelastende voeding en gezondere leefstijl.
Eis: Binnen de medewerkerscatering (zoals zakelijke lunches en borrels) zijn per 2026 8 70% van de aangeboden eiwitten plantaardig en per 2028 80% conform </t>
    </r>
    <r>
      <rPr>
        <b/>
        <strike/>
        <sz val="10"/>
        <color rgb="FF0000FF"/>
        <rFont val="Calibri"/>
        <family val="2"/>
      </rPr>
      <t>WHO richtlijnen</t>
    </r>
    <r>
      <rPr>
        <strike/>
        <sz val="10"/>
        <color rgb="FF0000FF"/>
        <rFont val="Calibri"/>
        <family val="2"/>
      </rPr>
      <t>.</t>
    </r>
  </si>
  <si>
    <t>Toelichting: 
- tips voor plantaardig broodbeleg met voldoende eiwit.</t>
  </si>
  <si>
    <t>Extra, Verplicht voor goud</t>
  </si>
  <si>
    <t>Deze eis vervalt (opgenomen in eis verbeterplan, nu 7.1)</t>
  </si>
  <si>
    <t>Deze eis vervalt (in de praktijk lastig te controleren wat de duurzaamheidswinst is).</t>
  </si>
  <si>
    <r>
      <t xml:space="preserve">Plan </t>
    </r>
    <r>
      <rPr>
        <sz val="10"/>
        <color rgb="FF0000FF"/>
        <rFont val="Calibri"/>
        <family val="2"/>
        <scheme val="minor"/>
      </rPr>
      <t>en evualatie</t>
    </r>
    <r>
      <rPr>
        <sz val="10"/>
        <color rgb="FFFF0000"/>
        <rFont val="Calibri"/>
        <family val="2"/>
        <scheme val="minor"/>
      </rPr>
      <t xml:space="preserve"> duurzame schoonmaak</t>
    </r>
  </si>
  <si>
    <r>
      <rPr>
        <sz val="10"/>
        <color rgb="FF000000"/>
        <rFont val="Calibri"/>
        <family val="2"/>
      </rPr>
      <t xml:space="preserve">Doel: Het borgen van een duurzame werkwijze voor schoonmaak.
Eis: Er is een stappenplan voor de schoonmaak aanwezig </t>
    </r>
    <r>
      <rPr>
        <sz val="10"/>
        <color rgb="FF0000FF"/>
        <rFont val="Calibri"/>
        <family val="2"/>
      </rPr>
      <t xml:space="preserve">van max 4 jaar oud </t>
    </r>
    <r>
      <rPr>
        <sz val="10"/>
        <color rgb="FF000000"/>
        <rFont val="Calibri"/>
        <family val="2"/>
      </rPr>
      <t xml:space="preserve">van de organisatie (gebouw incl. keuken) waarbij rekeningen gehouden wordt met het volgende: 
•	Minimalisatie van het gebruik van reinigingsmiddelen;
•	Minimalisatie van het gebruik van water, en met name verwarmd water; 
•	</t>
    </r>
    <r>
      <rPr>
        <sz val="10"/>
        <color rgb="FF0000FF"/>
        <rFont val="Calibri"/>
        <family val="2"/>
      </rPr>
      <t xml:space="preserve">Voorkomen van reiniging van ongebruikte ruimtes. 
</t>
    </r>
    <r>
      <rPr>
        <sz val="10"/>
        <color rgb="FF000000"/>
        <rFont val="Calibri"/>
        <family val="2"/>
      </rPr>
      <t xml:space="preserve">
</t>
    </r>
    <r>
      <rPr>
        <sz val="10"/>
        <color rgb="FF0000FF"/>
        <rFont val="Calibri"/>
        <family val="2"/>
      </rPr>
      <t xml:space="preserve">Het plan bevat maatregelen, prioriteiten, planning en verantwoordelijken en moet jaarlijks aantoonbaar worden geevalueerd en, als nodig, worden bijgesteld.
</t>
    </r>
    <r>
      <rPr>
        <sz val="10"/>
        <color rgb="FF000000"/>
        <rFont val="Calibri"/>
        <family val="2"/>
      </rPr>
      <t xml:space="preserve">
</t>
    </r>
    <r>
      <rPr>
        <sz val="10"/>
        <color rgb="FFFF0000"/>
        <rFont val="Calibri"/>
        <family val="2"/>
      </rPr>
      <t>Het plan wordt benoemd in of is onderdeel van het overkoepelende duurzaamheidsbeleid (eis 1.3). Het is opgesteld door een vakbekwame medewerker [D1] als de schoonmaak wordt uitbesteed, i.s.m. de verantwoordelijke van het schoonmaakbedrijf. Hierbij wordt rekning gehouden met cliëntverantwoordelijkheid [D2].</t>
    </r>
    <r>
      <rPr>
        <sz val="10"/>
        <color rgb="FF000000"/>
        <rFont val="Calibri"/>
        <family val="2"/>
      </rPr>
      <t xml:space="preserve">  </t>
    </r>
    <r>
      <rPr>
        <sz val="10"/>
        <color rgb="FF0000FF"/>
        <rFont val="Calibri"/>
        <family val="2"/>
      </rPr>
      <t>Begeleid wonen/kleinschalige zorg met een decentrale schoonmaak valt buiten deze eis. Hiervoor is een aparte paragraaf met passende maatregelen in hoofdstuk 15.</t>
    </r>
    <r>
      <rPr>
        <sz val="10"/>
        <color rgb="FF000000"/>
        <rFont val="Calibri"/>
        <family val="2"/>
      </rPr>
      <t xml:space="preserve"> 
</t>
    </r>
    <r>
      <rPr>
        <sz val="10"/>
        <color rgb="FFFF0000"/>
        <rFont val="Calibri"/>
        <family val="2"/>
      </rPr>
      <t xml:space="preserve"> </t>
    </r>
  </si>
  <si>
    <t xml:space="preserve">Toelichting:
- uitleg gebruik koud water bij reinigingsmiddelen
- tips sensoren of roosters voor ongebruikte ruimtes. </t>
  </si>
  <si>
    <t>Administratieve controle stappenplan, werkinstructies of registratie; en check bij een schoonmaker.</t>
  </si>
  <si>
    <r>
      <t>Duurzame reinigingsmiddelen (&gt;</t>
    </r>
    <r>
      <rPr>
        <strike/>
        <sz val="10"/>
        <color rgb="FFFF0000"/>
        <rFont val="Calibri"/>
        <family val="2"/>
        <scheme val="minor"/>
      </rPr>
      <t>25</t>
    </r>
    <r>
      <rPr>
        <sz val="10"/>
        <color rgb="FFFF0000"/>
        <rFont val="Calibri"/>
        <family val="2"/>
        <scheme val="minor"/>
      </rPr>
      <t xml:space="preserve"> 50</t>
    </r>
    <r>
      <rPr>
        <sz val="10"/>
        <rFont val="Calibri"/>
        <family val="2"/>
        <scheme val="minor"/>
      </rPr>
      <t>%)</t>
    </r>
  </si>
  <si>
    <r>
      <rPr>
        <sz val="10"/>
        <color rgb="FF000000"/>
        <rFont val="Calibri"/>
        <family val="2"/>
      </rPr>
      <t xml:space="preserve">Doel: Het stimuleren van het gebruik van milieuvriendelijke schoonmaakmiddelen </t>
    </r>
    <r>
      <rPr>
        <sz val="10"/>
        <color rgb="FF0000FF"/>
        <rFont val="Calibri"/>
        <family val="2"/>
      </rPr>
      <t xml:space="preserve">algemene ruimten en sanitair .
</t>
    </r>
    <r>
      <rPr>
        <sz val="10"/>
        <color rgb="FF000000"/>
        <rFont val="Calibri"/>
        <family val="2"/>
      </rPr>
      <t xml:space="preserve">
Eis: Er wordt </t>
    </r>
    <r>
      <rPr>
        <strike/>
        <sz val="10"/>
        <color rgb="FF0000FF"/>
        <rFont val="Calibri"/>
        <family val="2"/>
      </rPr>
      <t xml:space="preserve">alleen </t>
    </r>
    <r>
      <rPr>
        <sz val="10"/>
        <color rgb="FF000000"/>
        <rFont val="Calibri"/>
        <family val="2"/>
      </rPr>
      <t xml:space="preserve">gebruik gemaakt van minder milieubelastende reinigingsmiddelen </t>
    </r>
    <r>
      <rPr>
        <sz val="10"/>
        <color rgb="FF0000FF"/>
        <rFont val="Calibri"/>
        <family val="2"/>
      </rPr>
      <t xml:space="preserve">[D6] </t>
    </r>
    <r>
      <rPr>
        <sz val="10"/>
        <color rgb="FF000000"/>
        <rFont val="Calibri"/>
        <family val="2"/>
      </rPr>
      <t xml:space="preserve">voor de </t>
    </r>
    <r>
      <rPr>
        <b/>
        <sz val="10"/>
        <color rgb="FF000000"/>
        <rFont val="Calibri"/>
        <family val="2"/>
      </rPr>
      <t>dagelijkse en wekelijkse reiniging</t>
    </r>
    <r>
      <rPr>
        <sz val="10"/>
        <color rgb="FF000000"/>
        <rFont val="Calibri"/>
        <family val="2"/>
      </rPr>
      <t xml:space="preserve"> van ruimten en sanitair: </t>
    </r>
    <r>
      <rPr>
        <strike/>
        <sz val="10"/>
        <color rgb="FF0000FF"/>
        <rFont val="Calibri"/>
        <family val="2"/>
      </rPr>
      <t>Dit wil zeggen</t>
    </r>
    <r>
      <rPr>
        <strike/>
        <sz val="10"/>
        <color rgb="FF000000"/>
        <rFont val="Calibri"/>
        <family val="2"/>
      </rPr>
      <t xml:space="preserve">:
</t>
    </r>
    <r>
      <rPr>
        <sz val="10"/>
        <color rgb="FF000000"/>
        <rFont val="Calibri"/>
        <family val="2"/>
      </rPr>
      <t xml:space="preserve">• Per direct: Minimaal </t>
    </r>
    <r>
      <rPr>
        <strike/>
        <sz val="10"/>
        <color rgb="FF0000FF"/>
        <rFont val="Calibri"/>
        <family val="2"/>
      </rPr>
      <t>50</t>
    </r>
    <r>
      <rPr>
        <sz val="10"/>
        <color rgb="FF0000FF"/>
        <rFont val="Calibri"/>
        <family val="2"/>
      </rPr>
      <t xml:space="preserve"> 35%</t>
    </r>
    <r>
      <rPr>
        <sz val="10"/>
        <color rgb="FFFF0000"/>
        <rFont val="Calibri"/>
        <family val="2"/>
      </rPr>
      <t xml:space="preserve"> </t>
    </r>
    <r>
      <rPr>
        <sz val="10"/>
        <color rgb="FF000000"/>
        <rFont val="Calibri"/>
        <family val="2"/>
      </rPr>
      <t xml:space="preserve">van de reinigingsmiddelen (op basis van inkoopbedrag of volume) is minder milieubelastend. 
</t>
    </r>
    <r>
      <rPr>
        <sz val="10"/>
        <color rgb="FF0000FF"/>
        <rFont val="Calibri"/>
        <family val="2"/>
      </rPr>
      <t xml:space="preserve">• Per 2027: Minimaal 50% van de reinigingsmiddelen (op basis van inkoopbedrag of volume) is minder milieubelastend. 
• Middelen met klasse A zijn alleen toegestaan met toestemming van Bevoegd Gezag.
</t>
    </r>
    <r>
      <rPr>
        <sz val="10"/>
        <color rgb="FF000000"/>
        <rFont val="Calibri"/>
        <family val="2"/>
      </rPr>
      <t xml:space="preserve">
</t>
    </r>
    <r>
      <rPr>
        <strike/>
        <sz val="10"/>
        <color rgb="FFFF0000"/>
        <rFont val="Calibri"/>
        <family val="2"/>
      </rPr>
      <t>Deze ontheffing geldt niet voor taken en gebruik van middelen door de medewerkers van een extern schoonmaakbedrijf en ook niet voor wasmiddelen (wasmachine).</t>
    </r>
    <r>
      <rPr>
        <sz val="10"/>
        <color rgb="FF000000"/>
        <rFont val="Calibri"/>
        <family val="2"/>
      </rPr>
      <t xml:space="preserve"> Reinigingsmiddelen voor laag frequent (minder dan maandelijks) onderhoud (zoals vloerstripper) en desinfectie (zoals chloortabletten) maken geen onderdeel uit van de eis.
</t>
    </r>
    <r>
      <rPr>
        <sz val="10"/>
        <color rgb="FF0000FF"/>
        <rFont val="Calibri"/>
        <family val="2"/>
      </rPr>
      <t xml:space="preserve">Hierbij is rekening gehouden met cliëntverantwoordelijkheid[D2]. Begeleid wonen/kleinschalige zorg met een decentrale schoonmaak valt buiten deze eis. Hiervoor is een aparte paragraaf met passende maatregelen in hoofdstuk 15. </t>
    </r>
  </si>
  <si>
    <t xml:space="preserve">Toelichting: 
- tip: eco score bespreken met de de producten leverancier. De ABM middelen beoordeling is niet altijd even makkelijk.
- uitleg inzet van probiotische reinigings middelen (diverse merken te verkrijgen) is het de inzet van reinigingsmiddelen voor laag frequent minder nodig, hierdoor zal de impact in het reinigingsproces naar beneden gaan. 
- tips; overzicht reinigingmethoden, oa schrobzuigmachine
- DUS GEEN DESINFECTIEMIDDELEN, VLOERSTRIPPERS, EN ANDERE ONDERHOUDSMIDDELEN 
- bij NORO uitbraak gaat het over desinfecteren, dan mag je dus wel de chloortabletten gebruiken. </t>
  </si>
  <si>
    <r>
      <rPr>
        <sz val="10"/>
        <color rgb="FF000000"/>
        <rFont val="Calibri"/>
        <family val="2"/>
        <scheme val="minor"/>
      </rPr>
      <t xml:space="preserve">Visuele controle van de inkoop(administratie), contractafspraken bij uitbesteding en de voorraad reinigingsmiddelen </t>
    </r>
    <r>
      <rPr>
        <sz val="10"/>
        <color rgb="FF0000FF"/>
        <rFont val="Calibri"/>
        <family val="2"/>
        <scheme val="minor"/>
      </rPr>
      <t>voor dagelijkse en wekelijkse reiniging</t>
    </r>
    <r>
      <rPr>
        <sz val="10"/>
        <color rgb="FF000000"/>
        <rFont val="Calibri"/>
        <family val="2"/>
        <scheme val="minor"/>
      </rPr>
      <t xml:space="preserve">. Geldige certificaten of informatiebladen met vermelding van het behaalde milieukeurmerk. </t>
    </r>
    <r>
      <rPr>
        <strike/>
        <sz val="10"/>
        <color rgb="FF0000FF"/>
        <rFont val="Calibri"/>
        <family val="2"/>
        <scheme val="minor"/>
      </rPr>
      <t>En visuele controle i.g.v. aanpak cliëntverantwoordelijkheid</t>
    </r>
  </si>
  <si>
    <r>
      <rPr>
        <sz val="10"/>
        <color rgb="FF000000"/>
        <rFont val="Calibri"/>
        <family val="2"/>
        <scheme val="minor"/>
      </rPr>
      <t>Duurzame reinigingsmiddelen (&gt;</t>
    </r>
    <r>
      <rPr>
        <strike/>
        <sz val="10"/>
        <color rgb="FFFF0000"/>
        <rFont val="Calibri"/>
        <family val="2"/>
        <scheme val="minor"/>
      </rPr>
      <t>80</t>
    </r>
    <r>
      <rPr>
        <sz val="10"/>
        <color rgb="FFFF0000"/>
        <rFont val="Calibri"/>
        <family val="2"/>
        <scheme val="minor"/>
      </rPr>
      <t xml:space="preserve"> 90</t>
    </r>
    <r>
      <rPr>
        <sz val="10"/>
        <color rgb="FF000000"/>
        <rFont val="Calibri"/>
        <family val="2"/>
        <scheme val="minor"/>
      </rPr>
      <t>%)</t>
    </r>
  </si>
  <si>
    <r>
      <rPr>
        <sz val="10"/>
        <color rgb="FF000000"/>
        <rFont val="Calibri"/>
        <family val="2"/>
      </rPr>
      <t xml:space="preserve">Doel: Het stimuleren van het gebruik van milieuvriendelijke schoonmaakmiddelen.
Eis: Er wordt gebruik gemaakt van minder milieubelastende reinigingsmiddelen </t>
    </r>
    <r>
      <rPr>
        <sz val="10"/>
        <color rgb="FF0000FF"/>
        <rFont val="Calibri"/>
        <family val="2"/>
      </rPr>
      <t>[D6]</t>
    </r>
    <r>
      <rPr>
        <sz val="10"/>
        <color rgb="FF000000"/>
        <rFont val="Calibri"/>
        <family val="2"/>
      </rPr>
      <t xml:space="preserve"> voor de </t>
    </r>
    <r>
      <rPr>
        <b/>
        <sz val="10"/>
        <color rgb="FF000000"/>
        <rFont val="Calibri"/>
        <family val="2"/>
      </rPr>
      <t>dagelijkse en wekelijkse reiniging</t>
    </r>
    <r>
      <rPr>
        <sz val="10"/>
        <color rgb="FF000000"/>
        <rFont val="Calibri"/>
        <family val="2"/>
      </rPr>
      <t xml:space="preserve"> van ruimten en sanitair:
• Per direct: Minimaal </t>
    </r>
    <r>
      <rPr>
        <sz val="10"/>
        <color rgb="FFFF0000"/>
        <rFont val="Calibri"/>
        <family val="2"/>
      </rPr>
      <t xml:space="preserve">90% </t>
    </r>
    <r>
      <rPr>
        <sz val="10"/>
        <color rgb="FF000000"/>
        <rFont val="Calibri"/>
        <family val="2"/>
      </rPr>
      <t xml:space="preserve">van de reinigingsmiddelen (op basis van inkoopbedrag of volume) is minder milieubelastend. 
</t>
    </r>
    <r>
      <rPr>
        <strike/>
        <sz val="10"/>
        <color rgb="FFFF0000"/>
        <rFont val="Calibri"/>
        <family val="2"/>
      </rPr>
      <t>Deze ontheffing geldt niet voor taken en gebruik van middelen door de medewerkers van een extern schoonmaakbedrijf en ook niet voor wasmiddelen (wasmachine).</t>
    </r>
    <r>
      <rPr>
        <sz val="10"/>
        <color rgb="FF000000"/>
        <rFont val="Calibri"/>
        <family val="2"/>
      </rPr>
      <t xml:space="preserve"> Reinigingsmiddelen voor laag frequent (minder dan maandelijks) onderhoud (zoals vloerstripper) en desinfectie (zoals chloortabletten) maken geen onderdeel uit van de eis.
</t>
    </r>
    <r>
      <rPr>
        <sz val="10"/>
        <color rgb="FF0000FF"/>
        <rFont val="Calibri"/>
        <family val="2"/>
      </rPr>
      <t xml:space="preserve">Hierbij is rekening gehouden met cliëntverantwoordelijkheid[D2] Begeleid wonen/kleinschalige zorg met een decentrale schoonmaak valt buiten deze eis. Hiervoor is een aparte paragraaf met passende maatregelen in hoofdstuk 15. </t>
    </r>
  </si>
  <si>
    <t>Visuele controle van de inkoop(administratie), contractafspraken bij uitbesteding en de voorraad reinigingsmiddelen. Geldige certificaten of informatiebladen met vermelding van het behaalde milieukeurmerk. En visuele controle i.g.v. aanpak cliëntverantwoordelijkheid</t>
  </si>
  <si>
    <r>
      <rPr>
        <sz val="10"/>
        <color rgb="FF000000"/>
        <rFont val="Calibri"/>
        <family val="2"/>
        <scheme val="minor"/>
      </rPr>
      <t>Extra,</t>
    </r>
    <r>
      <rPr>
        <b/>
        <sz val="10"/>
        <color rgb="FF000000"/>
        <rFont val="Calibri"/>
        <family val="2"/>
        <scheme val="minor"/>
      </rPr>
      <t xml:space="preserve"> </t>
    </r>
    <r>
      <rPr>
        <b/>
        <sz val="10"/>
        <color rgb="FFFF0000"/>
        <rFont val="Calibri"/>
        <family val="2"/>
        <scheme val="minor"/>
      </rPr>
      <t>verplicht voor goud</t>
    </r>
  </si>
  <si>
    <r>
      <rPr>
        <sz val="10"/>
        <color rgb="FF000000"/>
        <rFont val="Calibri"/>
        <family val="2"/>
      </rPr>
      <t xml:space="preserve">Doel: Het voorkomen van overdosering van reinigingsmiddelen. 
Eis: De instelling hanteert een doseersysteem voor reinigingsmiddelen. Onder andere geaccepteerd zijn:
•	Doseerstations;
•	Mobiele doseerapparaten;
•	Doseerdoppen bij flessen; 
•	Navulbare verpakkingen.
</t>
    </r>
    <r>
      <rPr>
        <sz val="10"/>
        <color rgb="FFFF0000"/>
        <rFont val="Calibri"/>
        <family val="2"/>
      </rPr>
      <t>Hierbij wordt rekening gehouden met cliëntverantwoordelijkheid[D2].</t>
    </r>
    <r>
      <rPr>
        <sz val="10"/>
        <color rgb="FF0000FF"/>
        <rFont val="Calibri"/>
        <family val="2"/>
      </rPr>
      <t xml:space="preserve">Begeleid wonen/kleinschalige zorg met een decentrale schoonmaak valt buiten deze eis. Hiervoor is een aparte paragraaf met passende maatregelen in hoofdstuk 15.  </t>
    </r>
  </si>
  <si>
    <t xml:space="preserve">Toelichting: 
-TIp:  zet ook in op bewustwording:  doseerdop wordt ook misbruikt, met 2 doppen wordt het vast schoner, is de gedachte. Helemaal als het kleine dopjes zijn. </t>
  </si>
  <si>
    <r>
      <rPr>
        <sz val="10"/>
        <color rgb="FF000000"/>
        <rFont val="Calibri"/>
        <family val="2"/>
        <scheme val="minor"/>
      </rPr>
      <t>Visuele controle van de inkoop(administratie)</t>
    </r>
    <r>
      <rPr>
        <sz val="10"/>
        <color rgb="FF0000FF"/>
        <rFont val="Calibri"/>
        <family val="2"/>
        <scheme val="minor"/>
      </rPr>
      <t xml:space="preserve"> , een gesprek met schoonmaker kan onderdeel zijn van de controle. </t>
    </r>
  </si>
  <si>
    <r>
      <rPr>
        <sz val="10"/>
        <color rgb="FF000000"/>
        <rFont val="Calibri"/>
        <family val="2"/>
      </rPr>
      <t xml:space="preserve">Doel: Het reduceren van watergebruik en reinigingsmiddelen.
Eis: Voor het </t>
    </r>
    <r>
      <rPr>
        <sz val="10"/>
        <color rgb="FF0000FF"/>
        <rFont val="Calibri"/>
        <family val="2"/>
      </rPr>
      <t>dagelijks</t>
    </r>
    <r>
      <rPr>
        <sz val="10"/>
        <color rgb="FF000000"/>
        <rFont val="Calibri"/>
        <family val="2"/>
      </rPr>
      <t xml:space="preserve"> schoonmaken van oppervlakten waar geen extra eisen qua infectiepreventie of desinfectie gelden worden herbruikbare microvezeldoekjes en microvezelmoppen(dweilen) gebruikt zonder reinigingsmiddel</t>
    </r>
    <r>
      <rPr>
        <sz val="10"/>
        <color rgb="FFFF0000"/>
        <rFont val="Calibri"/>
        <family val="2"/>
      </rPr>
      <t xml:space="preserve"> en met onverwarmd water.
</t>
    </r>
    <r>
      <rPr>
        <sz val="10"/>
        <color rgb="FF000000"/>
        <rFont val="Calibri"/>
        <family val="2"/>
      </rPr>
      <t xml:space="preserve">
</t>
    </r>
  </si>
  <si>
    <t>Toelichting:
- Het gebruik van een emmer water bij schoonmaken brengt hygiënerisico's met zich mee voor zowel cliënten als medewerkers. Volgens richtlijnen van het RIVM is schoonmaken met traditionele microvezelmethoden en probiotische reinigers de meest effectieve aanpak en voldoet dit aan de voorgeschreven normen.
- Microvezeldoeken moeten klamvochtig zijn voor een optimale werking. Voor verdere verduurzaming op dit thema kan ook gekeken worden naar microvezel uit gerecycled materiaal en gegarandeerde levensduur (wasbeurten). Disposable microvezel doeken zijn toegestaan mits met een LCA (levenscyclusanalyse) van maximaal 4 jaar oud aangetoond kan worden dat deze beter zijn voor het milieu.</t>
  </si>
  <si>
    <t>Schoonmaakplan en visuele controle.</t>
  </si>
  <si>
    <r>
      <rPr>
        <strike/>
        <sz val="10"/>
        <color rgb="FF000000"/>
        <rFont val="Calibri"/>
        <family val="2"/>
      </rPr>
      <t>Extra</t>
    </r>
    <r>
      <rPr>
        <sz val="10"/>
        <color rgb="FF000000"/>
        <rFont val="Calibri"/>
        <family val="2"/>
      </rPr>
      <t xml:space="preserve">  V</t>
    </r>
    <r>
      <rPr>
        <sz val="10"/>
        <color rgb="FF0000FF"/>
        <rFont val="Calibri"/>
        <family val="2"/>
      </rPr>
      <t>erplicht</t>
    </r>
  </si>
  <si>
    <r>
      <rPr>
        <sz val="10"/>
        <color rgb="FF000000"/>
        <rFont val="Calibri"/>
        <family val="2"/>
      </rPr>
      <t>Doel: Het stimuleren van gebruik van</t>
    </r>
    <r>
      <rPr>
        <b/>
        <sz val="10"/>
        <color rgb="FF000000"/>
        <rFont val="Calibri"/>
        <family val="2"/>
      </rPr>
      <t xml:space="preserve"> milieuvriendelijkere vaatwasmiddelen</t>
    </r>
    <r>
      <rPr>
        <sz val="10"/>
        <color rgb="FF000000"/>
        <rFont val="Calibri"/>
        <family val="2"/>
      </rPr>
      <t xml:space="preserve">.
Eis: Minimaal 80% van de vaatwasmiddelen inkoop (op basis van inkoopbedrag) is minder milieubelastend </t>
    </r>
    <r>
      <rPr>
        <sz val="10"/>
        <color rgb="FF0000FF"/>
        <rFont val="Calibri"/>
        <family val="2"/>
      </rPr>
      <t>[D6]</t>
    </r>
    <r>
      <rPr>
        <sz val="10"/>
        <color rgb="FF000000"/>
        <rFont val="Calibri"/>
        <family val="2"/>
      </rPr>
      <t xml:space="preserve">.
</t>
    </r>
    <r>
      <rPr>
        <sz val="10"/>
        <color rgb="FFFF0000"/>
        <rFont val="Calibri"/>
        <family val="2"/>
      </rPr>
      <t xml:space="preserve">
Hierbij wordt rekening gehouden met cliëntverantwoordelijkheid[D2]. </t>
    </r>
    <r>
      <rPr>
        <sz val="10"/>
        <color rgb="FF0000FF"/>
        <rFont val="Calibri"/>
        <family val="2"/>
      </rPr>
      <t xml:space="preserve">Begeleid wonen/kleinschalige zorg met een decentrale schoonmaak valt buiten deze eis. Hiervoor is een aparte paragraaf met passende maatregelen in hoofdstuk 15. 
</t>
    </r>
  </si>
  <si>
    <t>Toelichting: De manier van doseren heeft een grote impact. Voorkeur heeft gebruik van automatisch doseersysteem of doseerdop.</t>
  </si>
  <si>
    <t>Visuele controle van de inkoop(administratie) en van de aanwezige voorraad van het assortiment reinigingsmiddelen.
Geldige certificaten of informatiebladen met vermelding van het behaalde milieukeurmerk.</t>
  </si>
  <si>
    <t xml:space="preserve">Extra  </t>
  </si>
  <si>
    <r>
      <rPr>
        <sz val="10"/>
        <color rgb="FF000000"/>
        <rFont val="Calibri"/>
        <family val="2"/>
      </rPr>
      <t xml:space="preserve">Doel: Het stimuleren van het gebruik van milieuvriendelijkere reinigingsmiddelen voor medische instrumenten.
Eis: Er wordt alleen gebruik gemaakt van minder milieubelastende reinigingsmiddelen voor de reiniging van medische instrumenten. Dit wil zeggen dat deze middelen voldoen aan klasse B of C van de </t>
    </r>
    <r>
      <rPr>
        <b/>
        <sz val="10"/>
        <color rgb="FF000000"/>
        <rFont val="Calibri"/>
        <family val="2"/>
      </rPr>
      <t>Algemene Beoordelingsmethodiek (ABM</t>
    </r>
    <r>
      <rPr>
        <sz val="10"/>
        <color rgb="FF000000"/>
        <rFont val="Calibri"/>
        <family val="2"/>
      </rPr>
      <t>). Middelen uit klasse A zijn alleen toegestaan met toestemming van Bevoegd Gezag</t>
    </r>
    <r>
      <rPr>
        <sz val="10"/>
        <color rgb="FF0000FF"/>
        <rFont val="Calibri"/>
        <family val="2"/>
      </rPr>
      <t xml:space="preserve"> of als dit vanuit de deskundige sterilisatie medische hulpmiddelen (DSMH) noodzakelijk is. 
</t>
    </r>
    <r>
      <rPr>
        <sz val="10"/>
        <color rgb="FF000000"/>
        <rFont val="Calibri"/>
        <family val="2"/>
      </rPr>
      <t xml:space="preserve">
</t>
    </r>
    <r>
      <rPr>
        <strike/>
        <sz val="10"/>
        <color rgb="FF0000FF"/>
        <rFont val="Calibri"/>
        <family val="2"/>
      </rPr>
      <t xml:space="preserve">Toelichting: Reiniging van instrumenten vindt vaak plaats op een Centrale Sterilisatie Afdeling (C.S.A.) alvorens instrumenten gesteriliseerd worden voor hergebruik.  </t>
    </r>
  </si>
  <si>
    <t>Visuele controle van de inkoop(administratie) en van de aanwezige voorraad van het assortiment reinigingsmiddelen.</t>
  </si>
  <si>
    <r>
      <rPr>
        <i/>
        <sz val="10"/>
        <color rgb="FF0000FF"/>
        <rFont val="Calibri"/>
        <family val="2"/>
      </rPr>
      <t xml:space="preserve">Alleen voor ziekenhuizen 
</t>
    </r>
    <r>
      <rPr>
        <sz val="10"/>
        <color rgb="FF000000"/>
        <rFont val="Calibri"/>
        <family val="2"/>
      </rPr>
      <t>Extra</t>
    </r>
    <r>
      <rPr>
        <strike/>
        <sz val="10"/>
        <color rgb="FF0000FF"/>
        <rFont val="Calibri"/>
        <family val="2"/>
      </rPr>
      <t xml:space="preserve"> verplicht vanaf zilver</t>
    </r>
  </si>
  <si>
    <r>
      <t xml:space="preserve">Doel: Het stimuleren van verduurzaming bij leveranciers en ketenpartners op het gebied van schoonmaak.
 Eis: </t>
    </r>
    <r>
      <rPr>
        <sz val="10"/>
        <color rgb="FF0000FF"/>
        <rFont val="Calibri"/>
        <family val="2"/>
      </rPr>
      <t xml:space="preserve">In geval van uitbestede schoonmaak </t>
    </r>
    <r>
      <rPr>
        <sz val="10"/>
        <color rgb="FF000000"/>
        <rFont val="Calibri"/>
        <family val="2"/>
      </rPr>
      <t xml:space="preserve">heeft het externe schoonmaakbedrijf een milieumanagementsysteem conform </t>
    </r>
    <r>
      <rPr>
        <b/>
        <sz val="10"/>
        <color rgb="FF000000"/>
        <rFont val="Calibri"/>
        <family val="2"/>
      </rPr>
      <t>ISO 14.001</t>
    </r>
    <r>
      <rPr>
        <sz val="10"/>
        <color rgb="FF000000"/>
        <rFont val="Calibri"/>
        <family val="2"/>
      </rPr>
      <t>. Het toepassingsgebied op het certificaat moet het schoonmaakwerk bij de opdrachtgevers zodanig benoemen dat dit certificaat van toepassing is op de werkzaamheden op alle locaties die gecertificeerd worden met de Milieuthermometer Zorg. 
Toelichting: Een milieumanagementsysteem geeft inzicht in het milieubeleid van de organisatie en monitort de voortgang hiervan.</t>
    </r>
  </si>
  <si>
    <t>Toelichting: 
- tips - TIP: Het schoonmaakbedrijf kan ook  samenwerken met de leveranciers van de zorgorganistatie zodat  levering van middelen en materialen zoveel mogeijk worden gebundeld en de keten van zorg en schoonmaak de gezamelijke verantwoordelijkheid dragen voor het huishoudproces en leveranciers.  DOEL hiermee bespaar je c02 transport , en kosten (voor kleine levering) en risico voor opslag van producten verminderd omdat er 1 verantwoordelijk is en de kast met het zelfde product is gevuld.</t>
  </si>
  <si>
    <r>
      <rPr>
        <sz val="10"/>
        <color rgb="FF000000"/>
        <rFont val="Calibri"/>
        <family val="2"/>
      </rPr>
      <t xml:space="preserve">Administratieve controle geldig ISO 14.001 certificaat </t>
    </r>
    <r>
      <rPr>
        <sz val="10"/>
        <color rgb="FF0000FF"/>
        <rFont val="Calibri"/>
        <family val="2"/>
      </rPr>
      <t>of conformiteit hieraan.</t>
    </r>
    <r>
      <rPr>
        <sz val="10"/>
        <color rgb="FF000000"/>
        <rFont val="Calibri"/>
        <family val="2"/>
      </rPr>
      <t xml:space="preserve"> </t>
    </r>
    <r>
      <rPr>
        <strike/>
        <sz val="10"/>
        <color rgb="FF0000FF"/>
        <rFont val="Calibri"/>
        <family val="2"/>
      </rPr>
      <t>Milieubarometer-certificaat of milieumanagement review van het schoonmaakbedrijf uitgevoerd door de zorginstelling.</t>
    </r>
  </si>
  <si>
    <t xml:space="preserve"> verplicht</t>
  </si>
  <si>
    <t>geen</t>
  </si>
  <si>
    <r>
      <rPr>
        <sz val="10"/>
        <color rgb="FFFF0000"/>
        <rFont val="Calibri"/>
        <family val="2"/>
        <scheme val="minor"/>
      </rPr>
      <t xml:space="preserve">Plan </t>
    </r>
    <r>
      <rPr>
        <sz val="10"/>
        <color rgb="FF0000FF"/>
        <rFont val="Calibri"/>
        <family val="2"/>
        <scheme val="minor"/>
      </rPr>
      <t xml:space="preserve">en evaluatie </t>
    </r>
    <r>
      <rPr>
        <sz val="10"/>
        <color theme="1"/>
        <rFont val="Calibri"/>
        <family val="2"/>
        <scheme val="minor"/>
      </rPr>
      <t>duurzame mobiliteit</t>
    </r>
  </si>
  <si>
    <r>
      <t xml:space="preserve">Doel:  Het beschrijven van het beleid, doelstellingen en maatregelen voor duurzame mobiliteit. 
Eis: De organisatie heeft een mobiliteitsbeleid voor </t>
    </r>
    <r>
      <rPr>
        <sz val="10"/>
        <color rgb="FF0000FF"/>
        <rFont val="Calibri"/>
        <family val="2"/>
      </rPr>
      <t xml:space="preserve">het </t>
    </r>
    <r>
      <rPr>
        <strike/>
        <sz val="10"/>
        <color rgb="FF0000FF"/>
        <rFont val="Calibri"/>
        <family val="2"/>
      </rPr>
      <t>eigen wagenpark</t>
    </r>
    <r>
      <rPr>
        <sz val="10"/>
        <color rgb="FF0000FF"/>
        <rFont val="Calibri"/>
        <family val="2"/>
      </rPr>
      <t xml:space="preserve"> eigen wagenpark en/of geleasde wagens</t>
    </r>
    <r>
      <rPr>
        <sz val="10"/>
        <color rgb="FFFF0000"/>
        <rFont val="Calibri"/>
        <family val="2"/>
      </rPr>
      <t xml:space="preserve"> </t>
    </r>
    <r>
      <rPr>
        <sz val="10"/>
        <color rgb="FF0000FF"/>
        <rFont val="Calibri"/>
        <family val="2"/>
      </rPr>
      <t>van max 3 jaar oud</t>
    </r>
    <r>
      <rPr>
        <sz val="10"/>
        <color rgb="FFFF0000"/>
        <rFont val="Calibri"/>
        <family val="2"/>
      </rPr>
      <t xml:space="preserve">. Het plan </t>
    </r>
    <r>
      <rPr>
        <strike/>
        <sz val="10"/>
        <color rgb="FF0000FF"/>
        <rFont val="Calibri"/>
        <family val="2"/>
      </rPr>
      <t>beleid sluit aan bij de Green Deal Duurzame Zorg , is door het bestuur goedgekeurd</t>
    </r>
    <r>
      <rPr>
        <sz val="10"/>
        <color rgb="FFFF0000"/>
        <rFont val="Calibri"/>
        <family val="2"/>
      </rPr>
      <t xml:space="preserve"> omvat minimaal doelstellingen voor:
• </t>
    </r>
    <r>
      <rPr>
        <sz val="10"/>
        <color rgb="FF0000FF"/>
        <rFont val="Calibri"/>
        <family val="2"/>
      </rPr>
      <t xml:space="preserve">Eigen wagenpark en leasecontracten (personen en goederenvervoer); waarbij minimaal: 
</t>
    </r>
    <r>
      <rPr>
        <sz val="10"/>
        <color rgb="FFFF0000"/>
        <rFont val="Calibri"/>
        <family val="2"/>
      </rPr>
      <t>- Per 2030: 55% CO2-reductie</t>
    </r>
    <r>
      <rPr>
        <sz val="10"/>
        <color rgb="FF0000FF"/>
        <rFont val="Calibri"/>
        <family val="2"/>
      </rPr>
      <t xml:space="preserve"> t.o.v. 2018 of een eerder referentiejaar</t>
    </r>
    <r>
      <rPr>
        <sz val="10"/>
        <color rgb="FFFF0000"/>
        <rFont val="Calibri"/>
        <family val="2"/>
      </rPr>
      <t xml:space="preserve"> 
- Per 2050: 100% CO2-reductie.
- registratie en rapportage conform wetgeving Werkgebonden Persoen Mobiliteit (WPM)
</t>
    </r>
    <r>
      <rPr>
        <strike/>
        <sz val="10"/>
        <color rgb="FFFF0000"/>
        <rFont val="Calibri"/>
        <family val="2"/>
      </rPr>
      <t xml:space="preserve">- </t>
    </r>
    <r>
      <rPr>
        <b/>
        <strike/>
        <sz val="10"/>
        <color rgb="FFFF0000"/>
        <rFont val="Calibri"/>
        <family val="2"/>
      </rPr>
      <t>Aanvullend voor goud:</t>
    </r>
    <r>
      <rPr>
        <strike/>
        <sz val="10"/>
        <color rgb="FFFF0000"/>
        <rFont val="Calibri"/>
        <family val="2"/>
      </rPr>
      <t xml:space="preserve"> doelstelling aanschaf zuinige wagens (eis 9.2)
</t>
    </r>
    <r>
      <rPr>
        <sz val="10"/>
        <color rgb="FFFF0000"/>
        <rFont val="Calibri"/>
        <family val="2"/>
      </rPr>
      <t xml:space="preserve">• </t>
    </r>
    <r>
      <rPr>
        <sz val="10"/>
        <color rgb="FF0000FF"/>
        <rFont val="Calibri"/>
        <family val="2"/>
      </rPr>
      <t xml:space="preserve">Gedeclareerd </t>
    </r>
    <r>
      <rPr>
        <sz val="10"/>
        <color rgb="FFFF0000"/>
        <rFont val="Calibri"/>
        <family val="2"/>
      </rPr>
      <t>zakelijk verkeer en woonwerkverkeer.
• Realiseren van laadinfrastructuur; waarbij minimaal:</t>
    </r>
    <r>
      <rPr>
        <sz val="10"/>
        <color rgb="FF0000FF"/>
        <rFont val="Calibri"/>
        <family val="2"/>
      </rPr>
      <t xml:space="preserve"> 
- Faciliteiten voor tweewielers. 
- Richtlijnen uit de </t>
    </r>
    <r>
      <rPr>
        <b/>
        <sz val="10"/>
        <color rgb="FF0000FF"/>
        <rFont val="Calibri"/>
        <family val="2"/>
      </rPr>
      <t>wetgeving EPBD III en vanaf 2025 IV</t>
    </r>
    <r>
      <rPr>
        <sz val="10"/>
        <color rgb="FF0000FF"/>
        <rFont val="Calibri"/>
        <family val="2"/>
      </rPr>
      <t>; minimaal één laadpaal als meer dan 20 parkeervakken;
-</t>
    </r>
    <r>
      <rPr>
        <b/>
        <sz val="10"/>
        <color rgb="FF0000FF"/>
        <rFont val="Calibri"/>
        <family val="2"/>
      </rPr>
      <t xml:space="preserve"> Aanvullend voor goud:</t>
    </r>
    <r>
      <rPr>
        <sz val="10"/>
        <color rgb="FF0000FF"/>
        <rFont val="Calibri"/>
        <family val="2"/>
      </rPr>
      <t xml:space="preserve"> extra doelstelling oplaadpalen (eis 9.3)
</t>
    </r>
    <r>
      <rPr>
        <b/>
        <sz val="10"/>
        <color rgb="FF0000FF"/>
        <rFont val="Calibri"/>
        <family val="2"/>
      </rPr>
      <t>Aanvullend voor ziekenhuizen:  
•</t>
    </r>
    <r>
      <rPr>
        <sz val="10"/>
        <color rgb="FF0000FF"/>
        <rFont val="Calibri"/>
        <family val="2"/>
      </rPr>
      <t xml:space="preserve"> Vervoer derden: 
- Bezoekersverkeer
- Contracten met leveranciers
</t>
    </r>
    <r>
      <rPr>
        <sz val="10"/>
        <color rgb="FFFF0000"/>
        <rFont val="Calibri"/>
        <family val="2"/>
      </rPr>
      <t xml:space="preserve">
De organisatie heeft een bijpassend actieplan </t>
    </r>
    <r>
      <rPr>
        <strike/>
        <sz val="10"/>
        <color rgb="FF0000FF"/>
        <rFont val="Calibri"/>
        <family val="2"/>
      </rPr>
      <t>van maximaal 2 jaar oud</t>
    </r>
    <r>
      <rPr>
        <sz val="10"/>
        <color rgb="FFFF0000"/>
        <rFont val="Calibri"/>
        <family val="2"/>
      </rPr>
      <t xml:space="preserve">. Het actieplan bevat maatregelen, prioriteiten, planning en verantwoordelijken en moet jaarlijks aantoonbaar worden geevalueerd en, als nodig, worden bijgesteld. In het plan komen </t>
    </r>
    <r>
      <rPr>
        <sz val="10"/>
        <color rgb="FF0000FF"/>
        <rFont val="Calibri"/>
        <family val="2"/>
      </rPr>
      <t xml:space="preserve">volgens de </t>
    </r>
    <r>
      <rPr>
        <b/>
        <sz val="10"/>
        <color rgb="FF0000FF"/>
        <rFont val="Calibri"/>
        <family val="2"/>
      </rPr>
      <t>trias energetica</t>
    </r>
    <r>
      <rPr>
        <sz val="10"/>
        <color rgb="FF0000FF"/>
        <rFont val="Calibri"/>
        <family val="2"/>
      </rPr>
      <t xml:space="preserve"> per doelstelling </t>
    </r>
    <r>
      <rPr>
        <sz val="10"/>
        <color rgb="FFFF0000"/>
        <rFont val="Calibri"/>
        <family val="2"/>
      </rPr>
      <t xml:space="preserve">minimaal de volgende aspecten naar voren:
</t>
    </r>
    <r>
      <rPr>
        <sz val="10"/>
        <color rgb="FF0000FF"/>
        <rFont val="Calibri"/>
        <family val="2"/>
      </rPr>
      <t xml:space="preserve">• Energiebesparing (minder kilometers);
• Gebruik duurzame energie (elektrificering, e-fiets, ov);
</t>
    </r>
    <r>
      <rPr>
        <sz val="10"/>
        <color rgb="FFFF0000"/>
        <rFont val="Calibri"/>
        <family val="2"/>
      </rPr>
      <t xml:space="preserve">• Efficient en schoon gebruik van fossiele energie (zuinig rijden).
Het plan wordt benoemd in of is onderdeel van het overkoepelende duurzaamheidsbeleid (eis 1.3). Het is opgesteld door een vakbekwame medewerker [D1] en houdt rekening met cliëntverantwoordelijkheid [D2]. 
</t>
    </r>
  </si>
  <si>
    <t>Toelichting: 
- Draaiboek Duurzame Mobiliteit van MPZ. 
- Uitleg wetgeving EPBD IV voor laadinfra
- Uitleg financiele regelingen, subsidies e.d.
- format beleidsplan duurzame mobiliteit beschikbaar.
- tips per categorie: 
Zakelijk verkeer (online vergaderen, elektrisch rijden, leasecontracten, ritoptimalisatie, (dienst)fiets en OV)
•	Goederen- en dienstverkeer (contracten leveranciers)
•	Woonwerkverkeer (thuiswerken, OV- en fietsvergoedingen en -faciliteiten, laadpunten)
•	Personenvervoer (Cliënten, patiënten, digitale consulten, meervoudige behandeling in één bezoek, contracten met taxivervoer.)  
•	Bezoekersverkeer</t>
  </si>
  <si>
    <t>Administratieve en/of visuele controle</t>
  </si>
  <si>
    <t>Registratie personenvervoer</t>
  </si>
  <si>
    <r>
      <rPr>
        <strike/>
        <sz val="10"/>
        <color rgb="FF000000"/>
        <rFont val="Calibri"/>
        <family val="2"/>
      </rPr>
      <t xml:space="preserve">Doel: Voldoen aan rapportageverplichting werkgebonden personenmobiliteit (WPM)
Eis: Indien de organisatie </t>
    </r>
    <r>
      <rPr>
        <strike/>
        <sz val="10"/>
        <color rgb="FF0000FF"/>
        <rFont val="Calibri"/>
        <family val="2"/>
      </rPr>
      <t xml:space="preserve">meer dan </t>
    </r>
    <r>
      <rPr>
        <strike/>
        <sz val="10"/>
        <color rgb="FF000000"/>
        <rFont val="Calibri"/>
        <family val="2"/>
      </rPr>
      <t xml:space="preserve">100 medewerkers </t>
    </r>
    <r>
      <rPr>
        <strike/>
        <sz val="10"/>
        <color rgb="FF0000FF"/>
        <rFont val="Calibri"/>
        <family val="2"/>
      </rPr>
      <t xml:space="preserve">of meer </t>
    </r>
    <r>
      <rPr>
        <strike/>
        <sz val="10"/>
        <color rgb="FF000000"/>
        <rFont val="Calibri"/>
        <family val="2"/>
      </rPr>
      <t xml:space="preserve">heeft, wordt vanaf 2025 jaarlijks vervoersgegevens op organisatieniveau geregistreerd en gerapporteeerd conform de </t>
    </r>
    <r>
      <rPr>
        <b/>
        <strike/>
        <sz val="10"/>
        <color rgb="FF000000"/>
        <rFont val="Calibri"/>
        <family val="2"/>
      </rPr>
      <t>wetgeving WMP</t>
    </r>
    <r>
      <rPr>
        <strike/>
        <sz val="10"/>
        <color rgb="FF000000"/>
        <rFont val="Calibri"/>
        <family val="2"/>
      </rPr>
      <t xml:space="preserve">. 
Dit betreft het totaal aantal kilometers verdeeld per vervoersmiddel en brandstoftype dat werknemers in een kalenderjaar hebben afgelegd voor zakelijk en woon-werkverkeer. 
</t>
    </r>
  </si>
  <si>
    <r>
      <rPr>
        <sz val="10"/>
        <color rgb="FF000000"/>
        <rFont val="Calibri"/>
        <family val="2"/>
        <scheme val="minor"/>
      </rPr>
      <t xml:space="preserve">Toelichting: zie voor meer informatie de website van RVO.
</t>
    </r>
    <r>
      <rPr>
        <b/>
        <sz val="10"/>
        <color rgb="FF000000"/>
        <rFont val="Calibri"/>
        <family val="2"/>
        <scheme val="minor"/>
      </rPr>
      <t>VOORSTEL JB: SCHRAPPEN. WE HEBBEN AL VRIJ VEEL VERPLICHTE ITEMS. EN STAAT LETTERLIJK IN EIS 1.4: AE mee eens, kan ook regeltje in 9.1 zijn</t>
    </r>
  </si>
  <si>
    <r>
      <rPr>
        <sz val="10"/>
        <color rgb="FF000000"/>
        <rFont val="Calibri"/>
        <family val="2"/>
        <scheme val="minor"/>
      </rPr>
      <t xml:space="preserve">Zuinig </t>
    </r>
    <r>
      <rPr>
        <strike/>
        <sz val="10"/>
        <color rgb="FF000000"/>
        <rFont val="Calibri"/>
        <family val="2"/>
        <scheme val="minor"/>
      </rPr>
      <t xml:space="preserve">type </t>
    </r>
    <r>
      <rPr>
        <sz val="10"/>
        <color rgb="FF0000FF"/>
        <rFont val="Calibri"/>
        <family val="2"/>
        <scheme val="minor"/>
      </rPr>
      <t xml:space="preserve">wagenpark </t>
    </r>
    <r>
      <rPr>
        <strike/>
        <sz val="10"/>
        <color rgb="FF000000"/>
        <rFont val="Calibri"/>
        <family val="2"/>
        <scheme val="minor"/>
      </rPr>
      <t>personenauto's</t>
    </r>
  </si>
  <si>
    <r>
      <rPr>
        <sz val="10"/>
        <color rgb="FF000000"/>
        <rFont val="Calibri"/>
        <family val="2"/>
      </rPr>
      <t xml:space="preserve">Doel: Het stimuleren van verduurzaming van </t>
    </r>
    <r>
      <rPr>
        <sz val="10"/>
        <color rgb="FF0000FF"/>
        <rFont val="Calibri"/>
        <family val="2"/>
      </rPr>
      <t>eigen wagenpark en/of geleasde wagens</t>
    </r>
    <r>
      <rPr>
        <sz val="10"/>
        <color rgb="FF000000"/>
        <rFont val="Calibri"/>
        <family val="2"/>
      </rPr>
      <t xml:space="preserve"> met zuinigere wagens. 
Eis: De organisatie heeft een </t>
    </r>
    <r>
      <rPr>
        <sz val="10"/>
        <color rgb="FF0000FF"/>
        <rFont val="Calibri"/>
        <family val="2"/>
      </rPr>
      <t>eigen wagenpark en/of geleasde wagens</t>
    </r>
    <r>
      <rPr>
        <sz val="10"/>
        <color rgb="FF000000"/>
        <rFont val="Calibri"/>
        <family val="2"/>
      </rPr>
      <t xml:space="preserve"> die voldoen aan de volgende eisen:
</t>
    </r>
    <r>
      <rPr>
        <sz val="10"/>
        <color rgb="FF0000FF"/>
        <rFont val="Calibri"/>
        <family val="2"/>
      </rPr>
      <t>Voor personenauto's</t>
    </r>
    <r>
      <rPr>
        <sz val="10"/>
        <color rgb="FF000000"/>
        <rFont val="Calibri"/>
        <family val="2"/>
      </rPr>
      <t xml:space="preserve">:
</t>
    </r>
    <r>
      <rPr>
        <sz val="10"/>
        <color rgb="FF0000FF"/>
        <rFont val="Calibri"/>
        <family val="2"/>
      </rPr>
      <t xml:space="preserve">• Per 2025: </t>
    </r>
    <r>
      <rPr>
        <sz val="10"/>
        <color rgb="FFFF0000"/>
        <rFont val="Calibri"/>
        <family val="2"/>
      </rPr>
      <t xml:space="preserve"> Minimaal 50% van de auto's is </t>
    </r>
    <r>
      <rPr>
        <strike/>
        <sz val="10"/>
        <color rgb="FF0000FF"/>
        <rFont val="Calibri"/>
        <family val="2"/>
      </rPr>
      <t>hybride of</t>
    </r>
    <r>
      <rPr>
        <sz val="10"/>
        <color rgb="FF0000FF"/>
        <rFont val="Calibri"/>
        <family val="2"/>
      </rPr>
      <t xml:space="preserve"> </t>
    </r>
    <r>
      <rPr>
        <sz val="10"/>
        <color rgb="FFFF0000"/>
        <rFont val="Calibri"/>
        <family val="2"/>
      </rPr>
      <t xml:space="preserve">zero-emissie </t>
    </r>
    <r>
      <rPr>
        <sz val="10"/>
        <color rgb="FF0000FF"/>
        <rFont val="Calibri"/>
        <family val="2"/>
      </rPr>
      <t xml:space="preserve">(elektrisch, waterstof)
</t>
    </r>
    <r>
      <rPr>
        <sz val="10"/>
        <color rgb="FFFF0000"/>
        <rFont val="Calibri"/>
        <family val="2"/>
      </rPr>
      <t xml:space="preserve">• Per </t>
    </r>
    <r>
      <rPr>
        <strike/>
        <sz val="10"/>
        <color rgb="FF0000FF"/>
        <rFont val="Calibri"/>
        <family val="2"/>
      </rPr>
      <t xml:space="preserve">2027 </t>
    </r>
    <r>
      <rPr>
        <sz val="10"/>
        <color rgb="FF0000FF"/>
        <rFont val="Calibri"/>
        <family val="2"/>
      </rPr>
      <t>2028</t>
    </r>
    <r>
      <rPr>
        <sz val="10"/>
        <color rgb="FFFF0000"/>
        <rFont val="Calibri"/>
        <family val="2"/>
      </rPr>
      <t>:  minimaal 70% van de auto's</t>
    </r>
    <r>
      <rPr>
        <strike/>
        <sz val="10"/>
        <color rgb="FF0000FF"/>
        <rFont val="Calibri"/>
        <family val="2"/>
      </rPr>
      <t xml:space="preserve"> hybride of</t>
    </r>
    <r>
      <rPr>
        <sz val="10"/>
        <color rgb="FFFF0000"/>
        <rFont val="Calibri"/>
        <family val="2"/>
      </rPr>
      <t xml:space="preserve"> zero-emissie </t>
    </r>
    <r>
      <rPr>
        <sz val="10"/>
        <color rgb="FF0000FF"/>
        <rFont val="Calibri"/>
        <family val="2"/>
      </rPr>
      <t xml:space="preserve">(elektrisch, waterstof)
</t>
    </r>
    <r>
      <rPr>
        <sz val="10"/>
        <color rgb="FFFF0000"/>
        <rFont val="Calibri"/>
        <family val="2"/>
      </rPr>
      <t xml:space="preserve">Voor bestelwagens, personenbussen en vrachtwagens:
• </t>
    </r>
    <r>
      <rPr>
        <sz val="10"/>
        <color rgb="FF0000FF"/>
        <rFont val="Calibri"/>
        <family val="2"/>
      </rPr>
      <t xml:space="preserve">De organisatie maakt op moment van aanschaf een businesscase en onderzoekt de total cost of ownership (tco) van zero-emissie alternatieven. Als de tco van zero-emissie lager is, de actieradius voldoende is en geen rijbewijswijzigingen nodig zijn, wordt gekozen voor zero-emissie. </t>
    </r>
  </si>
  <si>
    <r>
      <rPr>
        <sz val="10"/>
        <color rgb="FF0000FF"/>
        <rFont val="Calibri"/>
        <family val="2"/>
      </rPr>
      <t xml:space="preserve">Toelichting:
- draaiboek vervoer
- </t>
    </r>
    <r>
      <rPr>
        <strike/>
        <sz val="10"/>
        <color rgb="FF0000FF"/>
        <rFont val="Calibri"/>
        <family val="2"/>
      </rPr>
      <t>(Over een periode van 5 jaar berekend zijn elektrische personenautos bij gemiddeld gebruik goedkoper dan auto's op fossiele brandstoffen (bron ANWB) . )dit elders toelichten</t>
    </r>
  </si>
  <si>
    <r>
      <t xml:space="preserve">Extra, </t>
    </r>
    <r>
      <rPr>
        <b/>
        <sz val="10"/>
        <color rgb="FFFF0000"/>
        <rFont val="Calibri"/>
        <family val="2"/>
        <scheme val="minor"/>
      </rPr>
      <t>verplicht voor goud</t>
    </r>
  </si>
  <si>
    <r>
      <rPr>
        <sz val="10"/>
        <color rgb="FF000000"/>
        <rFont val="Calibri"/>
        <family val="2"/>
      </rPr>
      <t xml:space="preserve">Doel: Stimuleren van elektrisch rijden door laden te faciliteren. 
Eis: De organisatie faciliteert laadinfrastructuur als volgt: 
• </t>
    </r>
    <r>
      <rPr>
        <sz val="10"/>
        <color rgb="FF0000FF"/>
        <rFont val="Calibri"/>
        <family val="2"/>
      </rPr>
      <t>Bestaande bouw:</t>
    </r>
    <r>
      <rPr>
        <sz val="10"/>
        <color rgb="FF000000"/>
        <rFont val="Calibri"/>
        <family val="2"/>
      </rPr>
      <t xml:space="preserve"> 
- Voor &lt; 20 parkeervakken </t>
    </r>
    <r>
      <rPr>
        <sz val="10"/>
        <color rgb="FF0000FF"/>
        <rFont val="Calibri"/>
        <family val="2"/>
      </rPr>
      <t>op eigen terrein</t>
    </r>
    <r>
      <rPr>
        <sz val="10"/>
        <color rgb="FF000000"/>
        <rFont val="Calibri"/>
        <family val="2"/>
      </rPr>
      <t xml:space="preserve">: minimaal 2 laadpunten;
- Voor 20 &lt; 200 parkeervakken </t>
    </r>
    <r>
      <rPr>
        <sz val="10"/>
        <color rgb="FF0000FF"/>
        <rFont val="Calibri"/>
        <family val="2"/>
      </rPr>
      <t>op eigen terrein</t>
    </r>
    <r>
      <rPr>
        <sz val="10"/>
        <color rgb="FF000000"/>
        <rFont val="Calibri"/>
        <family val="2"/>
      </rPr>
      <t>: minimaal 5% van de vakken een laadpunt (</t>
    </r>
    <r>
      <rPr>
        <sz val="10"/>
        <color rgb="FF0000FF"/>
        <rFont val="Calibri"/>
        <family val="2"/>
      </rPr>
      <t xml:space="preserve">let op: vanaf 20 parkeervakken geldt ook de wetgeving EPBD wetgeving welke vraagt om minimaal één laadpunt. Dit is voor iedereen verplicht. Eis 9.3 is dus ambiteuzer en daarom alleen verplicht voor goud);
</t>
    </r>
    <r>
      <rPr>
        <sz val="10"/>
        <color rgb="FF000000"/>
        <rFont val="Calibri"/>
        <family val="2"/>
      </rPr>
      <t xml:space="preserve">- Voor &gt;200 parkeervakken </t>
    </r>
    <r>
      <rPr>
        <sz val="10"/>
        <color rgb="FF0000FF"/>
        <rFont val="Calibri"/>
        <family val="2"/>
      </rPr>
      <t>op eigen terrein</t>
    </r>
    <r>
      <rPr>
        <sz val="10"/>
        <color rgb="FF000000"/>
        <rFont val="Calibri"/>
        <family val="2"/>
      </rPr>
      <t>: minimaal 10 laadpunten en jaarlijkse monitoring en rapportage bezetting van laadpunten voor auto’s. Het aantal laadpunten wordt uitgebreid als</t>
    </r>
    <r>
      <rPr>
        <sz val="10"/>
        <color rgb="FF0000FF"/>
        <rFont val="Calibri"/>
        <family val="2"/>
      </rPr>
      <t xml:space="preserve"> de capaciteit niet toereikend meer is. 
</t>
    </r>
    <r>
      <rPr>
        <sz val="10"/>
        <color rgb="FFFF0000"/>
        <rFont val="Calibri"/>
        <family val="2"/>
      </rPr>
      <t xml:space="preserve">• de richtlijnen uit de EPBD III en na 2025 EPBD IV aangehouden.  (nu renovatie en nieuwbouw, na 2025 ook bestaande bouw)
</t>
    </r>
  </si>
  <si>
    <t xml:space="preserve"> Toelichting:  
- uitleg
- Bekijk de website van RVO voor meer informatie: https://www.rvo.nl/onderwerpen/wetten-en-regels-gebouwen/epbd-iii/laadinfrastructuur-elektrisch-vervoer 
- MPZ draaiboek duurzaam vervoer</t>
  </si>
  <si>
    <t>Fiets stimuleren</t>
  </si>
  <si>
    <t xml:space="preserve">Doel: Stimuleren van fietsgebruik door het gebruik van de fiets makkelijker en/of financieel aantrekkelijker te maken.
Eis: De organisatie biedt minimaal 2 van de onderstaande regelingen/faciliteiten aan aan haar werknemers:
• Duurzame kilometervergoeding (medewerkers krijgen een gelijke of hogere kilometervergoeding voor fietskilometers dan voor de auto)
• Fiets van de zaak
• Deel-/dienstfiets voor zakelijk gebruik
• Veilige fietsenstalling en douches en/of kleedruimte 
• Fietsacties die fietsen belonen (bijvoorbeeld trappers of ringring)
</t>
  </si>
  <si>
    <t>Toelichting: 
Zie voor info en tips de vervoersmaatregelen</t>
  </si>
  <si>
    <t>OV stimuleren</t>
  </si>
  <si>
    <t xml:space="preserve">Doel: Stimuleren van OV-gebruik door het gebruik van het OV makkelijker en/of financieel aantrekkelijker te maken.
Eis: De organisatie biedt minimaal 2 van de onderstaande regelingen/faciliteiten aan aan haar werknemers:
• Bied OV-abonnementen aan die een volledige OV-vergoeding bieden (incl. de last-mile vergoeden)
• Vergoed alle last-mile oplossingen (taxi, deelscooters/-fietsen, etc.)
• Vergoed stallingskosten van de fiets bij station of OV-halte
• Reken (extra) reistijd met het OV als werktijd
</t>
  </si>
  <si>
    <t>Deze eis vervalt (opgenomen in mobiliteitsplan)</t>
  </si>
  <si>
    <t>Deze eis verhuist naar thema communicatie</t>
  </si>
  <si>
    <r>
      <rPr>
        <strike/>
        <sz val="10"/>
        <color rgb="FF0000FF"/>
        <rFont val="Calibri"/>
        <family val="2"/>
      </rPr>
      <t>Beleids</t>
    </r>
    <r>
      <rPr>
        <sz val="10"/>
        <color rgb="FF0000FF"/>
        <rFont val="Calibri"/>
        <family val="2"/>
      </rPr>
      <t>Plan</t>
    </r>
    <r>
      <rPr>
        <sz val="10"/>
        <color rgb="FF000000"/>
        <rFont val="Calibri"/>
        <family val="2"/>
      </rPr>
      <t xml:space="preserve"> </t>
    </r>
    <r>
      <rPr>
        <sz val="10"/>
        <color rgb="FF0000FF"/>
        <rFont val="Calibri"/>
        <family val="2"/>
      </rPr>
      <t>en evaluatie</t>
    </r>
    <r>
      <rPr>
        <sz val="10"/>
        <color rgb="FF000000"/>
        <rFont val="Calibri"/>
        <family val="2"/>
      </rPr>
      <t xml:space="preserve"> duurzaam inkopen</t>
    </r>
  </si>
  <si>
    <r>
      <rPr>
        <sz val="10"/>
        <color rgb="FFFF0000"/>
        <rFont val="Calibri"/>
        <family val="2"/>
      </rPr>
      <t>Doel:  Het beschrijven van het beleid, doelstellingen en maatregelen voor duurzaam inkopen. 
Eis: De organisatie heeft een inkoop</t>
    </r>
    <r>
      <rPr>
        <strike/>
        <sz val="10"/>
        <color rgb="FF0000FF"/>
        <rFont val="Calibri"/>
        <family val="2"/>
      </rPr>
      <t>beleid</t>
    </r>
    <r>
      <rPr>
        <sz val="10"/>
        <color rgb="FF0000FF"/>
        <rFont val="Calibri"/>
        <family val="2"/>
      </rPr>
      <t>plan</t>
    </r>
    <r>
      <rPr>
        <sz val="10"/>
        <color rgb="FFFF0000"/>
        <rFont val="Calibri"/>
        <family val="2"/>
      </rPr>
      <t xml:space="preserve"> voor duurzame en circulaire producten en leveranciers </t>
    </r>
    <r>
      <rPr>
        <sz val="10"/>
        <color rgb="FF0000FF"/>
        <rFont val="Calibri"/>
        <family val="2"/>
      </rPr>
      <t>van max 3 jaar oud</t>
    </r>
    <r>
      <rPr>
        <sz val="10"/>
        <color rgb="FFFF0000"/>
        <rFont val="Calibri"/>
        <family val="2"/>
      </rPr>
      <t xml:space="preserve">. </t>
    </r>
    <r>
      <rPr>
        <strike/>
        <sz val="10"/>
        <color rgb="FFFF0000"/>
        <rFont val="Calibri"/>
        <family val="2"/>
      </rPr>
      <t xml:space="preserve">Het </t>
    </r>
    <r>
      <rPr>
        <strike/>
        <sz val="10"/>
        <color rgb="FF0000FF"/>
        <rFont val="Calibri"/>
        <family val="2"/>
      </rPr>
      <t>plan</t>
    </r>
    <r>
      <rPr>
        <strike/>
        <sz val="10"/>
        <color rgb="FFFF0000"/>
        <rFont val="Calibri"/>
        <family val="2"/>
      </rPr>
      <t xml:space="preserve"> sluit aan bij de Green Deal Duurzame Zorg</t>
    </r>
    <r>
      <rPr>
        <strike/>
        <sz val="10"/>
        <color rgb="FF0000FF"/>
        <rFont val="Calibri"/>
        <family val="2"/>
      </rPr>
      <t xml:space="preserve"> en is door het bestuur goedgekeurd (dit mag ook via de handtekening op het overkoepelende duurzaamheidbeleid: eis 1.3)</t>
    </r>
    <r>
      <rPr>
        <sz val="10"/>
        <color rgb="FFFF0000"/>
        <rFont val="Calibri"/>
        <family val="2"/>
      </rPr>
      <t>. Het omvat minimaal doelstellingen voor de inkoop van producten en diensten in:
• Categorie A: basis facilitaire producten en diensten benoemd in de Milieuthermometer Zorg;</t>
    </r>
    <r>
      <rPr>
        <b/>
        <sz val="10"/>
        <color rgb="FFFF0000"/>
        <rFont val="Calibri"/>
        <family val="2"/>
      </rPr>
      <t xml:space="preserve"> 
Aanvullend eis voor zilver en goud: 
</t>
    </r>
    <r>
      <rPr>
        <sz val="10"/>
        <color rgb="FFFF0000"/>
        <rFont val="Calibri"/>
        <family val="2"/>
      </rPr>
      <t xml:space="preserve">• Categorie B: extra facilitaire producten en diensten benoemd in en beoordeeld volgens eis 10.2.
</t>
    </r>
    <r>
      <rPr>
        <sz val="10"/>
        <color rgb="FF0000FF"/>
        <rFont val="Calibri"/>
        <family val="2"/>
      </rPr>
      <t xml:space="preserve">• De leverancier heeft een een klimaatbeleidsplan in ljin met de doelstellingen van het Parijs Klimaatakkoord (in 2050 klimaatneutraal) 
</t>
    </r>
    <r>
      <rPr>
        <b/>
        <sz val="10"/>
        <color rgb="FFFF0000"/>
        <rFont val="Calibri"/>
        <family val="2"/>
      </rPr>
      <t>Aanvullend eis voor goud:</t>
    </r>
    <r>
      <rPr>
        <sz val="10"/>
        <color rgb="FFFF0000"/>
        <rFont val="Calibri"/>
        <family val="2"/>
      </rPr>
      <t xml:space="preserve"> 
• Categorie C: medische</t>
    </r>
    <r>
      <rPr>
        <strike/>
        <sz val="10"/>
        <color rgb="FFFF0000"/>
        <rFont val="Calibri"/>
        <family val="2"/>
      </rPr>
      <t xml:space="preserve"> </t>
    </r>
    <r>
      <rPr>
        <strike/>
        <sz val="10"/>
        <color rgb="FF0000FF"/>
        <rFont val="Calibri"/>
        <family val="2"/>
      </rPr>
      <t>apparatuur</t>
    </r>
    <r>
      <rPr>
        <sz val="10"/>
        <color rgb="FF0000FF"/>
        <rFont val="Calibri"/>
        <family val="2"/>
      </rPr>
      <t xml:space="preserve"> producten</t>
    </r>
    <r>
      <rPr>
        <sz val="10"/>
        <color rgb="FFFF0000"/>
        <rFont val="Calibri"/>
        <family val="2"/>
      </rPr>
      <t xml:space="preserve"> benoemd in en beoordeeld volgens eis 10.3, duurzaamheid wordt voor een minimaal % meegewogen in alle aanbestedingen, </t>
    </r>
    <r>
      <rPr>
        <sz val="10"/>
        <color rgb="FF0000FF"/>
        <rFont val="Calibri"/>
        <family val="2"/>
      </rPr>
      <t xml:space="preserve">of op basis van zelfgekozen duurzaamheids knock-out criteria op het product.
</t>
    </r>
    <r>
      <rPr>
        <sz val="10"/>
        <color rgb="FFFF0000"/>
        <rFont val="Calibri"/>
        <family val="2"/>
      </rPr>
      <t xml:space="preserve">
Het </t>
    </r>
    <r>
      <rPr>
        <strike/>
        <sz val="10"/>
        <color rgb="FF0000FF"/>
        <rFont val="Calibri"/>
        <family val="2"/>
      </rPr>
      <t>beleids</t>
    </r>
    <r>
      <rPr>
        <sz val="10"/>
        <color rgb="FFFF0000"/>
        <rFont val="Calibri"/>
        <family val="2"/>
      </rPr>
      <t xml:space="preserve">plan beschrijft: 
•	Hoe producten en leveranciers beoordeeld worden op duurzaamheid;
•	</t>
    </r>
    <r>
      <rPr>
        <sz val="10"/>
        <color rgb="FF0000FF"/>
        <rFont val="Calibri"/>
        <family val="2"/>
      </rPr>
      <t>Dat</t>
    </r>
    <r>
      <rPr>
        <sz val="10"/>
        <color rgb="FFFF0000"/>
        <rFont val="Calibri"/>
        <family val="2"/>
      </rPr>
      <t xml:space="preserve"> </t>
    </r>
    <r>
      <rPr>
        <strike/>
        <sz val="10"/>
        <color rgb="FF0000FF"/>
        <rFont val="Calibri"/>
        <family val="2"/>
      </rPr>
      <t>milieucoördinator</t>
    </r>
    <r>
      <rPr>
        <sz val="10"/>
        <color rgb="FFFF0000"/>
        <rFont val="Calibri"/>
        <family val="2"/>
      </rPr>
      <t xml:space="preserve"> </t>
    </r>
    <r>
      <rPr>
        <sz val="10"/>
        <color rgb="FF0000FF"/>
        <rFont val="Calibri"/>
        <family val="2"/>
      </rPr>
      <t xml:space="preserve">de duurzaamheidscoördinator </t>
    </r>
    <r>
      <rPr>
        <sz val="10"/>
        <color rgb="FFFF0000"/>
        <rFont val="Calibri"/>
        <family val="2"/>
      </rPr>
      <t xml:space="preserve">betrokken wordt in het inkoopproces;
•	Hoe gezorgd wordt voor bewustwording en draagvlak bij de divisies (budgethouders);
•	Hoe duurzaamheid meegenomen wordt binnen contractmanagement en verlenging. 
</t>
    </r>
    <r>
      <rPr>
        <sz val="10"/>
        <color rgb="FF0000FF"/>
        <rFont val="Calibri"/>
        <family val="2"/>
      </rPr>
      <t xml:space="preserve">Het plan moet jaarlijks aantoonbaar worden geevalueerd en, als nodig, worden bijgesteld.
</t>
    </r>
    <r>
      <rPr>
        <sz val="10"/>
        <color rgb="FFFF0000"/>
        <rFont val="Calibri"/>
        <family val="2"/>
      </rPr>
      <t xml:space="preserve">
De controle van inkoop</t>
    </r>
    <r>
      <rPr>
        <strike/>
        <sz val="10"/>
        <color rgb="FF0000FF"/>
        <rFont val="Calibri"/>
        <family val="2"/>
      </rPr>
      <t>beleid</t>
    </r>
    <r>
      <rPr>
        <sz val="10"/>
        <color rgb="FFFF0000"/>
        <rFont val="Calibri"/>
        <family val="2"/>
      </rPr>
      <t xml:space="preserve"> heeft betrekking op </t>
    </r>
    <r>
      <rPr>
        <b/>
        <sz val="10"/>
        <color rgb="FFFF0000"/>
        <rFont val="Calibri"/>
        <family val="2"/>
      </rPr>
      <t>raamovereenkomsten</t>
    </r>
    <r>
      <rPr>
        <sz val="10"/>
        <color rgb="FFFF0000"/>
        <rFont val="Calibri"/>
        <family val="2"/>
      </rPr>
      <t xml:space="preserve">. Losse producten die buiten raamovereenkomsten worden ingekocht vallen buiten deze inkoopeisen. 
Het </t>
    </r>
    <r>
      <rPr>
        <strike/>
        <sz val="10"/>
        <color rgb="FF0000FF"/>
        <rFont val="Calibri"/>
        <family val="2"/>
      </rPr>
      <t>beleids</t>
    </r>
    <r>
      <rPr>
        <sz val="10"/>
        <color rgb="FFFF0000"/>
        <rFont val="Calibri"/>
        <family val="2"/>
      </rPr>
      <t xml:space="preserve">plan wordt benoemd in of is onderdeel </t>
    </r>
    <r>
      <rPr>
        <sz val="10"/>
        <color rgb="FF0000FF"/>
        <rFont val="Calibri"/>
        <family val="2"/>
      </rPr>
      <t>of addendum</t>
    </r>
    <r>
      <rPr>
        <sz val="10"/>
        <color rgb="FFFF0000"/>
        <rFont val="Calibri"/>
        <family val="2"/>
      </rPr>
      <t xml:space="preserve"> van het algemene inkoopbeleid en sluit aan bij het overkoepelende duurzaamheidsbeleid (eis 1.3). Het is opgesteld door een vakbekwame medewerker (D1). </t>
    </r>
  </si>
  <si>
    <t xml:space="preserve">Toelichting:  
- MPZ heeft een format beleidsplan duurzaam inkopen beschikbaar. 
- Voor brons staat hierin ook een samenvatting van de producten en diensten die volgens de Milieuthermometer Zorg in categorie A vallen. </t>
  </si>
  <si>
    <t xml:space="preserve">Administratieve controle
Bij eerste initiële keuring voldoet een verklaring dat inkopers de milieueisen gaan toepassen bij nieuwe rondes van aanbestedingen. Bij de controle (na 1 jaar en verder) wordt de voortgang getoetst bij het in praktijk brengen van het beleid. 
De aanwezige inkoopkalender of het implementatieplan wordt ter plekke gecontroleerd. Dit mag onderdeel van gebruikte inkoopsoftware zijn. </t>
  </si>
  <si>
    <t>Verplicht, met extra eisen voor zilver en goud</t>
  </si>
  <si>
    <t>Implementatie beleid extra facilitaire producten</t>
  </si>
  <si>
    <r>
      <rPr>
        <sz val="10"/>
        <color rgb="FFFF0000"/>
        <rFont val="Calibri"/>
        <family val="2"/>
      </rPr>
      <t xml:space="preserve">Doel: Het stimuleren van maatschappelijk verantwoord inkopen van facilitaire producten (categorie B)
Eis: Uitvoering van het inkoopbeleid gebeurt op basis van de MVI-criteria van PIANOo (zie de MVI-criteriatool: www.mvicriteria.nl). Per productgroep moeten minimaal de criteria meegenomen worden die zijn gecategoriseerd als minimumeis. Dit is in de MVI criteria tool aangegeven met ‘EIS’ en ambitieniveau 1 (1 groen blaadje). </t>
    </r>
    <r>
      <rPr>
        <strike/>
        <sz val="10"/>
        <color rgb="FFFF0000"/>
        <rFont val="Calibri"/>
        <family val="2"/>
      </rPr>
      <t xml:space="preserve">[Opgesomde producten zijn eruit gehaald]
</t>
    </r>
    <r>
      <rPr>
        <sz val="10"/>
        <color rgb="FFFF0000"/>
        <rFont val="Calibri"/>
        <family val="2"/>
      </rPr>
      <t xml:space="preserve">
</t>
    </r>
  </si>
  <si>
    <t>Toelichting: 
- Toelichting: De MVI-criteria, ook bekend als MVOI-criteria, opgesteld door PIANOO zijn de minimale inkoopcriteria die door overheidsinstellingen worden gebruikt voor duurzaam inkopen. 
- Link naar producten uit categorie B (volgt).</t>
  </si>
  <si>
    <t xml:space="preserve">Administratieve controle van aanbestedingsdocumenten (steekproef). 
Bij eerste initiële voldoet een verklaring dat inkopers de milieueisen gaan toepassen bij nieuwe rondes van aanbestedingen, Bij de controle (na 1 jaar en verder) wordt de voortgang getoetst bij het in praktijk brengen van het beleid.
</t>
  </si>
  <si>
    <t>Extra, verplicht voor zilver en goud</t>
  </si>
  <si>
    <r>
      <rPr>
        <sz val="10"/>
        <color rgb="FF000000"/>
        <rFont val="Calibri"/>
        <family val="2"/>
        <scheme val="minor"/>
      </rPr>
      <t xml:space="preserve">Implementatie beleid </t>
    </r>
    <r>
      <rPr>
        <sz val="10"/>
        <color rgb="FFFF0000"/>
        <rFont val="Calibri"/>
        <family val="2"/>
        <scheme val="minor"/>
      </rPr>
      <t>medische producten</t>
    </r>
  </si>
  <si>
    <r>
      <rPr>
        <sz val="10"/>
        <color rgb="FFFF0000"/>
        <rFont val="Calibri"/>
        <family val="2"/>
      </rPr>
      <t>Doel: Het stimuleren van maatschappelijk verantwoord inkopen van medische producten (categorie C).
Eis:</t>
    </r>
    <r>
      <rPr>
        <sz val="10"/>
        <color rgb="FF0000FF"/>
        <rFont val="Calibri"/>
        <family val="2"/>
      </rPr>
      <t xml:space="preserve"> Bij nieuwe contracten, offertetrajecten en aanbestedingen van raamovereenkomsten</t>
    </r>
    <r>
      <rPr>
        <sz val="10"/>
        <color rgb="FFFF0000"/>
        <rFont val="Calibri"/>
        <family val="2"/>
      </rPr>
      <t xml:space="preserve"> van alle medische producten (apparatuur, instrumenten, hulpmiddelen, disposables e.d.) worden de volgende aspecten uitgevraagd, beoordeeld en voor minimaal % meegewogen in de aanbesteding </t>
    </r>
    <r>
      <rPr>
        <sz val="10"/>
        <color rgb="FF0000FF"/>
        <rFont val="Calibri"/>
        <family val="2"/>
      </rPr>
      <t xml:space="preserve">of op basis van één zelfgekozen duurzaamheids knock-out criterium op het product. De overige punten hieronder worden als gunningscriteria meegenomen. 
</t>
    </r>
    <r>
      <rPr>
        <sz val="10"/>
        <color rgb="FFFF0000"/>
        <rFont val="Calibri"/>
        <family val="2"/>
      </rPr>
      <t xml:space="preserve">T.a.v. het product:
•	</t>
    </r>
    <r>
      <rPr>
        <b/>
        <sz val="10"/>
        <color rgb="FFFF0000"/>
        <rFont val="Calibri"/>
        <family val="2"/>
      </rPr>
      <t xml:space="preserve">Levenscyclusanalyse
</t>
    </r>
    <r>
      <rPr>
        <sz val="10"/>
        <color rgb="FFFF0000"/>
        <rFont val="Calibri"/>
        <family val="2"/>
      </rPr>
      <t xml:space="preserve">Of, indien niet beschikbaar:
•	CO2-footprint
•	Grondstoffengebruik, inclusief gevaarlijke stoffen </t>
    </r>
    <r>
      <rPr>
        <sz val="10"/>
        <color rgb="FF0000FF"/>
        <rFont val="Calibri"/>
        <family val="2"/>
      </rPr>
      <t xml:space="preserve">(zoals BPA, ftalaten en PFAS)
</t>
    </r>
    <r>
      <rPr>
        <sz val="10"/>
        <color rgb="FFFF0000"/>
        <rFont val="Calibri"/>
        <family val="2"/>
      </rPr>
      <t>•	recycleerbaarheid</t>
    </r>
    <r>
      <rPr>
        <sz val="10"/>
        <color rgb="FF0000FF"/>
        <rFont val="Calibri"/>
        <family val="2"/>
      </rPr>
      <t xml:space="preserve"> R-ladder
</t>
    </r>
    <r>
      <rPr>
        <sz val="10"/>
        <color rgb="FFFF0000"/>
        <rFont val="Calibri"/>
        <family val="2"/>
      </rPr>
      <t xml:space="preserve">•	(indien apparatuur) energielabel of energiegebruik tijdens gebruik
T.a.v. de leverancier:
•	</t>
    </r>
    <r>
      <rPr>
        <b/>
        <sz val="10"/>
        <color rgb="FFFF0000"/>
        <rFont val="Calibri"/>
        <family val="2"/>
      </rPr>
      <t>ISO 14.001</t>
    </r>
    <r>
      <rPr>
        <sz val="10"/>
        <color rgb="FFFF0000"/>
        <rFont val="Calibri"/>
        <family val="2"/>
      </rPr>
      <t xml:space="preserve"> verklaring
•	</t>
    </r>
    <r>
      <rPr>
        <b/>
        <sz val="10"/>
        <color rgb="FF0000FF"/>
        <rFont val="Calibri"/>
        <family val="2"/>
      </rPr>
      <t xml:space="preserve">of vergelijkbaar
</t>
    </r>
    <r>
      <rPr>
        <sz val="10"/>
        <color rgb="FFFF0000"/>
        <rFont val="Calibri"/>
        <family val="2"/>
      </rPr>
      <t xml:space="preserve">
</t>
    </r>
    <r>
      <rPr>
        <sz val="10"/>
        <color rgb="FF0000FF"/>
        <rFont val="Calibri"/>
        <family val="2"/>
      </rPr>
      <t xml:space="preserve"> Losse producten die buiten raamovereenkomsten worden ingekocht vallen buiten deze inkoopeisen. 
</t>
    </r>
    <r>
      <rPr>
        <sz val="10"/>
        <color rgb="FFFF0000"/>
        <rFont val="Calibri"/>
        <family val="2"/>
      </rPr>
      <t xml:space="preserve">
</t>
    </r>
  </si>
  <si>
    <t xml:space="preserve">Toelichting:
- standaard lijstje volgt welke door organisaties gebruikt kan worden en eenuidig door de auditor gecheckt kan worden. 
- gevaarlijke stoffen uitleg over o.a. pfas, bpa, ftalaten. </t>
  </si>
  <si>
    <t>Extra, verplicht voor goud</t>
  </si>
  <si>
    <r>
      <t>Doel: Het minimaliseren van de blootstelling van patiënten aan schadelijke stoffen.
Eis: De systemen die in de patiënt worden gebruikt die het afgelopen jaar zijn ingekocht, bestaan grotendeels uit</t>
    </r>
    <r>
      <rPr>
        <b/>
        <strike/>
        <sz val="10"/>
        <color theme="1"/>
        <rFont val="Calibri"/>
        <family val="2"/>
        <scheme val="minor"/>
      </rPr>
      <t xml:space="preserve"> ftalaat- en BPA-vrije</t>
    </r>
    <r>
      <rPr>
        <strike/>
        <sz val="10"/>
        <color theme="1"/>
        <rFont val="Calibri"/>
        <family val="2"/>
        <scheme val="minor"/>
      </rPr>
      <t xml:space="preserve"> systemen:
</t>
    </r>
    <r>
      <rPr>
        <strike/>
        <sz val="10"/>
        <color rgb="FFFF0000"/>
        <rFont val="Calibri"/>
        <family val="2"/>
        <scheme val="minor"/>
      </rPr>
      <t xml:space="preserve">&gt; voor zilver: minimaal 75% ftalaat en BPA-vrij
&gt; voor goud: minimaal 90% ftalaat en BPA-vrij
</t>
    </r>
    <r>
      <rPr>
        <strike/>
        <sz val="10"/>
        <color theme="1"/>
        <rFont val="Calibri"/>
        <family val="2"/>
        <scheme val="minor"/>
      </rPr>
      <t xml:space="preserve">Dit zijn systemen als voedingssystemen, infuuslijnen en katheters. 
Toelichting: BPA en ftalaat is schadelijk voor de mens. Deze stoffen kunnen effect hebben op de hormoonhuishouding en vruchtbaarheid. Beide stoffen zijn nog in veel producten in minimale mate aanwezig. Omdat de genoemde systemen in het lichaam worden gebruikt is het belangrijk blootstelling hieraan te minimaliseren of voorkomen. </t>
    </r>
  </si>
  <si>
    <t>JB voorstel: schrappen, opgenomen in eis 10.3</t>
  </si>
  <si>
    <t xml:space="preserve">Administratieve controle van aanbestedingsdocumenten (steekproef). </t>
  </si>
  <si>
    <r>
      <t xml:space="preserve">extra, </t>
    </r>
    <r>
      <rPr>
        <b/>
        <strike/>
        <sz val="10"/>
        <color rgb="FFFF0000"/>
        <rFont val="Calibri"/>
        <family val="2"/>
        <scheme val="minor"/>
      </rPr>
      <t>verplicht vanaf zilver en goud</t>
    </r>
  </si>
  <si>
    <t>Doel: Het minimaliseren van de milieu-impact van printpapier.
Eis: Printpapier is voorzien van heeft een milieukeurmerk overeenkomstig de ISO 14024, bijvoorbeeld EU Ecolabel, Nordic Swan, Blaue Engel en NF Environment of voldoet aantoonbaar aan de eisen van een van deze keurmerken.
Toelichting: Keurmerken voor bosbeheer (bijv FSC) hebben geleid tot 30% meer bos in Europa. Keurmerken voor productie van papier garanderen dat er geen of weinig chemische stoffen en zo min mogelijk water en energie aan te pas komen.</t>
  </si>
  <si>
    <t>Toelichting: 
- conform Pianoo criterium [link]</t>
  </si>
  <si>
    <t xml:space="preserve">Administratieve controle facturen, inkoopoverzicht van leverancier(s) van laatste half jaar. 
Een geldig certificaat van een ISO-type I milieukeurmerk volstaat. </t>
  </si>
  <si>
    <t>Textiel: Eigen inkoop en reiniging</t>
  </si>
  <si>
    <t xml:space="preserve">Doel: Minder milieuvervuiling door textiel productie en reiniging
Eis: Voor dienstkleding en platgoed die in het afgelopen jaar gekocht of gehuurd zijn geldt: 
- Katoen is ongebleekt, tenzij gebleekt met waterstofperoxide. 
- Tenminste 75% op basis van het inkoopbedrag of huurkosten voldoet aan de criteria van een van de volgende keurmerken: EU Ecolabel textiel, Blauer Engel, Nordic Swan, Ökotex, Fair trade, of Made By.
- wassen gebeurt met minder milieubelastende wasmiddelen voorzien van een Type ISO-type I milieukeur certificaat  [D6],
Deze eis geldt niet voor kleinschalig wonen waar decentraal gekocht en gewassen wordt. Zie eisen voor woongroepen. </t>
  </si>
  <si>
    <t>Textiel: leveranciers</t>
  </si>
  <si>
    <t xml:space="preserve">Doel: Het stimuleren van leveranciers om op duurzame wijze textiel te produceren en reinigen
Eis: Totaalleveranciers van dienstkleding en platgoed voldoen aan alle minimum criteria: basis niveau van PIANOo binnen de categorie 'Bedrijfskleding' (11 minimumcriteria) en 'Reiniging bedrijfskleding' (7 minimumcriteria). 
Als huidige contracten niet gewijzigd kunnen worden voldoet een plan van aanpak voor nieuw contract binnen 2 jaar. 
</t>
  </si>
  <si>
    <t xml:space="preserve">Toelichting: 
Link naar de criteria:
- Bedrijfskleding: https://www.mvicriteria.nl/nl/webtool#//18/2//nl
- Reiniging bedrijfskleding: https://www.mvicriteria.nl/nl/webtool#//25/2//nl
Dit betekent oa:  
• Beschikt over ISO 14001-certificaat, EMAS-certificaat, of een gelijkwaardig certificaat.	
• Overschrijdt niet de limietwaarden van de hoeveelheden schadelijke stoffen in de te leveren bedrijfskleding zoals opgenomen in het OEKO-TEX Standard 100 label.
• Beschikt over 6e generatie PER-reinigingsapparatuur
• Wast met ISO type I milieukeurmerk wasmiddelen, blauwe engel ed.. </t>
  </si>
  <si>
    <t xml:space="preserve">Administratieve controle contracten of plan van aanpak voor nieuw contract binnen 2 jaar. </t>
  </si>
  <si>
    <t xml:space="preserve">Doel: Het stimuleren van aanschaf van textiel dat geproduceerd is met aandacht voor het milieu en arbeidsomstandigheden.
Eis: In het afgelopen jaar gekochte of gehuurde dienstkleding, werkkleding, bedlinnen en handdoeken voldoet voor tenminste 75% op basis van het inkoopbedrag of huurkosten aan de criteria van een van de volgende keurmerken: EU Ecolabel textiel, Blauer Engel, Nordic Swan, Ökotex, 	Fair trade, of Made By.
</t>
  </si>
  <si>
    <t xml:space="preserve">JB: Voorstel schrappen. opgenomen in eis 10.5 (geen leverancier) en 10.6 (wel leverancier). Voor brons met leverancier worden de eisen zodoende iets strenger, voor brons zonder leverancier worden de eisen wat lichter. </t>
  </si>
  <si>
    <r>
      <rPr>
        <strike/>
        <sz val="10"/>
        <color rgb="FF000000"/>
        <rFont val="Calibri"/>
        <family val="2"/>
      </rPr>
      <t>Doel: Het voorkomen van chloor en bleek in afvalwater bij de productie van katoenproducten. 
Eis: In het afgelopen jaar gekocht of gehuurd textiel van katoen is ongebleekt</t>
    </r>
    <r>
      <rPr>
        <strike/>
        <sz val="10"/>
        <color rgb="FFFF0000"/>
        <rFont val="Calibri"/>
        <family val="2"/>
      </rPr>
      <t>, tenzij</t>
    </r>
    <r>
      <rPr>
        <strike/>
        <sz val="10"/>
        <color rgb="FF000000"/>
        <rFont val="Calibri"/>
        <family val="2"/>
      </rPr>
      <t xml:space="preserve"> gebleekt met waterstofperoxide. Dit is van toepassing op alle dienstkleding en platgoed van katoen.
</t>
    </r>
  </si>
  <si>
    <r>
      <t xml:space="preserve">Doel: Het voorkomen van het gebruik van schadelijke chemicaliën bij de reiniging van textiel. 
Eis: De textiel wordt gewassen via </t>
    </r>
    <r>
      <rPr>
        <b/>
        <strike/>
        <sz val="10"/>
        <color theme="1"/>
        <rFont val="Calibri"/>
        <family val="2"/>
        <scheme val="minor"/>
      </rPr>
      <t>natte reiniging</t>
    </r>
    <r>
      <rPr>
        <strike/>
        <sz val="10"/>
        <color theme="1"/>
        <rFont val="Calibri"/>
        <family val="2"/>
        <scheme val="minor"/>
      </rPr>
      <t>.
Indien alleen chemische reiniging mogelijk is dient dit te gebeuren via een chloorvrij proces tenzij gebruik gemaakt wordt van perchloorethyleen (PER) met 6e generatie’</t>
    </r>
    <r>
      <rPr>
        <b/>
        <strike/>
        <sz val="10"/>
        <color theme="1"/>
        <rFont val="Calibri"/>
        <family val="2"/>
        <scheme val="minor"/>
      </rPr>
      <t xml:space="preserve"> PER-reinigingsapparatuur</t>
    </r>
    <r>
      <rPr>
        <strike/>
        <sz val="10"/>
        <color theme="1"/>
        <rFont val="Calibri"/>
        <family val="2"/>
        <scheme val="minor"/>
      </rPr>
      <t xml:space="preserve">.
</t>
    </r>
  </si>
  <si>
    <r>
      <t>Doel: Het stimuleren van gebruik van minder milieubelastende wasmiddelen voor kleding. 
Eis: Voor het reinigen van kleding worden minder milieubelastende wasmiddelen gebruikt voorzien van een Type ISO-type I milieukeur certificaat, of die aantoonbaar voldoen aan de eisen van deze keurmerken.
Dit geldt voor zowel de wasmiddelen van de eigen wasafdeling als wasmiddelen gebruikt door een externe wasserij.
Toelichting: Type ISO-type I milieukeur certificaat is Milieukeurmerk overeenkomstig de</t>
    </r>
    <r>
      <rPr>
        <b/>
        <strike/>
        <sz val="10"/>
        <color theme="1"/>
        <rFont val="Calibri"/>
        <family val="2"/>
        <scheme val="minor"/>
      </rPr>
      <t xml:space="preserve"> ISO-norm 14024</t>
    </r>
    <r>
      <rPr>
        <strike/>
        <sz val="10"/>
        <color theme="1"/>
        <rFont val="Calibri"/>
        <family val="2"/>
        <scheme val="minor"/>
      </rPr>
      <t>, zoals bijvoorbeeld EU Ecolabel, Nordic Swan, Blaue Engel en NF Environnement .</t>
    </r>
  </si>
  <si>
    <r>
      <rPr>
        <sz val="10"/>
        <color rgb="FF000000"/>
        <rFont val="Calibri"/>
        <family val="2"/>
      </rPr>
      <t>Doel: Het stimuleren van gebruik van energiezuinige apparatuur.
Eis: De organisatie maakt gebruik van duurzame wasmachines en drogers. Hiervoor geldt:
•</t>
    </r>
    <r>
      <rPr>
        <sz val="10"/>
        <color rgb="FF0000FF"/>
        <rFont val="Calibri"/>
        <family val="2"/>
      </rPr>
      <t xml:space="preserve"> Huishoudelijke</t>
    </r>
    <r>
      <rPr>
        <sz val="10"/>
        <color rgb="FF000000"/>
        <rFont val="Calibri"/>
        <family val="2"/>
      </rPr>
      <t xml:space="preserve"> wasmachines hebben minimaal milieuklasse A volgens </t>
    </r>
    <r>
      <rPr>
        <b/>
        <sz val="10"/>
        <color rgb="FF000000"/>
        <rFont val="Calibri"/>
        <family val="2"/>
      </rPr>
      <t>labelsystematiek van vóór 2021</t>
    </r>
    <r>
      <rPr>
        <sz val="10"/>
        <color rgb="FF000000"/>
        <rFont val="Calibri"/>
        <family val="2"/>
      </rPr>
      <t xml:space="preserve"> of milieuklasse B volgens </t>
    </r>
    <r>
      <rPr>
        <b/>
        <sz val="10"/>
        <color rgb="FF000000"/>
        <rFont val="Calibri"/>
        <family val="2"/>
      </rPr>
      <t>labelsystematiek van na 2021</t>
    </r>
    <r>
      <rPr>
        <sz val="10"/>
        <color rgb="FF000000"/>
        <rFont val="Calibri"/>
        <family val="2"/>
      </rPr>
      <t>. 
• (Semi-)professionele wasmachines zonder energielabel hebben minimaal een berekening waarmee is aangetoond dat het energie-, water en zeepverbruik conform milieuklasse B van de labelsystematiek van na 2021 is. 
• I</t>
    </r>
    <r>
      <rPr>
        <b/>
        <sz val="10"/>
        <color rgb="FF000000"/>
        <rFont val="Calibri"/>
        <family val="2"/>
      </rPr>
      <t xml:space="preserve">ndustriele </t>
    </r>
    <r>
      <rPr>
        <strike/>
        <sz val="10"/>
        <color rgb="FF0000FF"/>
        <rFont val="Calibri"/>
        <family val="2"/>
      </rPr>
      <t>of hotfill</t>
    </r>
    <r>
      <rPr>
        <sz val="10"/>
        <color rgb="FF000000"/>
        <rFont val="Calibri"/>
        <family val="2"/>
      </rPr>
      <t xml:space="preserve"> </t>
    </r>
    <r>
      <rPr>
        <b/>
        <sz val="10"/>
        <color rgb="FF000000"/>
        <rFont val="Calibri"/>
        <family val="2"/>
      </rPr>
      <t>machines</t>
    </r>
    <r>
      <rPr>
        <sz val="10"/>
        <color rgb="FF000000"/>
        <rFont val="Calibri"/>
        <family val="2"/>
      </rPr>
      <t xml:space="preserve"> (zonder energielabel) voldoen in alle gevallen. 
• </t>
    </r>
    <r>
      <rPr>
        <sz val="10"/>
        <color rgb="FF0000FF"/>
        <rFont val="Calibri"/>
        <family val="2"/>
      </rPr>
      <t xml:space="preserve">Huishoudelijke </t>
    </r>
    <r>
      <rPr>
        <sz val="10"/>
        <color rgb="FF000000"/>
        <rFont val="Calibri"/>
        <family val="2"/>
      </rPr>
      <t xml:space="preserve">drogers hebben minimaal milieuklasse A volgens de labelsystematiek van vóór 2021. (De nieuwe labelsystematiek voor wasdrogers volgt waarschijnlijk pas in de tweede helft van 2025.)
</t>
    </r>
    <r>
      <rPr>
        <sz val="10"/>
        <color rgb="FF0000FF"/>
        <rFont val="Calibri"/>
        <family val="2"/>
      </rPr>
      <t xml:space="preserve">• (Semi-)professionele drogers zonder energielabel hebben minimaal een berekening waarmee is aangetoond dat het energie-, water en zeepverbruik conform milieuklasse A van de labelsystematiek van vóór 2021 is. 
</t>
    </r>
    <r>
      <rPr>
        <sz val="10"/>
        <color rgb="FF000000"/>
        <rFont val="Calibri"/>
        <family val="2"/>
      </rPr>
      <t xml:space="preserve">
Als hieraan nog niet wordt voldaan heeft de organisatie een plan voor vervanging in maximaal 5 jaar. Bij vervanging geldt minimaal label B voor wasmachines volgens labelsystematiek van na 2021 en label A++  voor drogers volgens labelsystematiek van vóór 2021.
</t>
    </r>
    <r>
      <rPr>
        <sz val="10"/>
        <color rgb="FFFF0000"/>
        <rFont val="Calibri"/>
        <family val="2"/>
      </rPr>
      <t>Hierbij wordt rekening gehouden met cliëntverantwoordelijkheid [D2].</t>
    </r>
  </si>
  <si>
    <t>Toelichting: 
- Uitleg verschillende typen wasmachines.
- uitleg hotfill met duurzame energiebron
- update labelsystematiek voor wasdrogers.</t>
  </si>
  <si>
    <t xml:space="preserve">Administratieve controle
Indien bij de initiële keuring een plan als bewijsmiddel is ingediend, dan moet bij de volgende controle(s) worden onderzocht of dit plan binnen 5 jaar is uitgevoerd om aan de eis te voldoen. </t>
  </si>
  <si>
    <t>Deze eis vervalt (opgenomen in eis inkoopbeleid)</t>
  </si>
  <si>
    <t>Portefeuilleroutekaart CO2-reductie Vastgoed</t>
  </si>
  <si>
    <t xml:space="preserve">Administratieve controle klimaatdoelstellingen in het rapport routekaart en bewijs van aanleveren routekaart bij branch of expertisecentrum verduurzaming zorg via de vermelding op de zorgduurzaamkaart. </t>
  </si>
  <si>
    <r>
      <rPr>
        <sz val="10"/>
        <color rgb="FF000000"/>
        <rFont val="Calibri"/>
        <family val="2"/>
        <scheme val="minor"/>
      </rPr>
      <t xml:space="preserve">Doel: Het borgen van de uitvoer van energiebesparende en duurzame maatregelen in het vastgoed.  
Eis: De geplande milieutechnische en energiebesparende maatregelen aan de eigen gebouwen zijn verwerkt in het </t>
    </r>
    <r>
      <rPr>
        <b/>
        <sz val="10"/>
        <color rgb="FF000000"/>
        <rFont val="Calibri"/>
        <family val="2"/>
        <scheme val="minor"/>
      </rPr>
      <t>Lange Termijn Onderhoudsplan (LTOP)</t>
    </r>
    <r>
      <rPr>
        <sz val="10"/>
        <color rgb="FF000000"/>
        <rFont val="Calibri"/>
        <family val="2"/>
        <scheme val="minor"/>
      </rPr>
      <t xml:space="preserve"> of het </t>
    </r>
    <r>
      <rPr>
        <b/>
        <sz val="10"/>
        <color rgb="FF000000"/>
        <rFont val="Calibri"/>
        <family val="2"/>
        <scheme val="minor"/>
      </rPr>
      <t>Meerjaren Onderhoudsplan (MJOP)</t>
    </r>
    <r>
      <rPr>
        <sz val="10"/>
        <color rgb="FF000000"/>
        <rFont val="Calibri"/>
        <family val="2"/>
        <scheme val="minor"/>
      </rPr>
      <t xml:space="preserve"> of daaraan gelijkwaardig. Deze maatregelen volgen uit de portefeuilleroutekaart (eis 2.1.11.1) en bevatten </t>
    </r>
    <r>
      <rPr>
        <strike/>
        <sz val="10"/>
        <color rgb="FFFF0000"/>
        <rFont val="Calibri"/>
        <family val="2"/>
        <scheme val="minor"/>
      </rPr>
      <t xml:space="preserve">onder andere </t>
    </r>
    <r>
      <rPr>
        <sz val="10"/>
        <color rgb="FFFF0000"/>
        <rFont val="Calibri"/>
        <family val="2"/>
        <scheme val="minor"/>
      </rPr>
      <t>tenminste</t>
    </r>
    <r>
      <rPr>
        <sz val="10"/>
        <color rgb="FF000000"/>
        <rFont val="Calibri"/>
        <family val="2"/>
        <scheme val="minor"/>
      </rPr>
      <t xml:space="preserve"> de</t>
    </r>
    <r>
      <rPr>
        <sz val="10"/>
        <color rgb="FFFF0000"/>
        <rFont val="Calibri"/>
        <family val="2"/>
        <scheme val="minor"/>
      </rPr>
      <t xml:space="preserve"> nog uit te voeren </t>
    </r>
    <r>
      <rPr>
        <sz val="10"/>
        <color rgb="FF000000"/>
        <rFont val="Calibri"/>
        <family val="2"/>
        <scheme val="minor"/>
      </rPr>
      <t xml:space="preserve">wettelijke </t>
    </r>
    <r>
      <rPr>
        <b/>
        <sz val="10"/>
        <color rgb="FF000000"/>
        <rFont val="Calibri"/>
        <family val="2"/>
        <scheme val="minor"/>
      </rPr>
      <t>Erkende Maatregelen voor Energiebesparing</t>
    </r>
    <r>
      <rPr>
        <sz val="10"/>
        <color rgb="FF000000"/>
        <rFont val="Calibri"/>
        <family val="2"/>
        <scheme val="minor"/>
      </rPr>
      <t xml:space="preserve">. 
</t>
    </r>
    <r>
      <rPr>
        <sz val="10"/>
        <color rgb="FF0000FF"/>
        <rFont val="Calibri"/>
        <family val="2"/>
        <scheme val="minor"/>
      </rPr>
      <t xml:space="preserve">Een plan om dit voor eind 2025 gereed te hebben voldoet in 2025.
</t>
    </r>
    <r>
      <rPr>
        <sz val="10"/>
        <color rgb="FF000000"/>
        <rFont val="Calibri"/>
        <family val="2"/>
        <scheme val="minor"/>
      </rPr>
      <t xml:space="preserve">
</t>
    </r>
    <r>
      <rPr>
        <strike/>
        <sz val="10"/>
        <color rgb="FF000000"/>
        <rFont val="Calibri"/>
        <family val="2"/>
        <scheme val="minor"/>
      </rPr>
      <t>Voor huurpanden  geldt: 
•	De verdeling van onderhoudstaken is inzichtelijk op basis van het huurcontract; 
•	Voor de taken van de huurder</t>
    </r>
    <r>
      <rPr>
        <strike/>
        <sz val="10"/>
        <color rgb="FFFF0000"/>
        <rFont val="Calibri"/>
        <family val="2"/>
        <scheme val="minor"/>
      </rPr>
      <t xml:space="preserve"> </t>
    </r>
    <r>
      <rPr>
        <strike/>
        <sz val="10"/>
        <color rgb="FF000000"/>
        <rFont val="Calibri"/>
        <family val="2"/>
        <scheme val="minor"/>
      </rPr>
      <t xml:space="preserve">zijn tenminste alle wettelijke Erkende energiemaatregelen in kaart gebracht en in ingepland;  
•	De maatregelen die de verhuurder moet realiseren </t>
    </r>
    <r>
      <rPr>
        <strike/>
        <sz val="10"/>
        <color rgb="FFFF0000"/>
        <rFont val="Calibri"/>
        <family val="2"/>
        <scheme val="minor"/>
      </rPr>
      <t>(o.a. volgend uit rapportage Informatieplicht)</t>
    </r>
    <r>
      <rPr>
        <strike/>
        <sz val="10"/>
        <color rgb="FF000000"/>
        <rFont val="Calibri"/>
        <family val="2"/>
        <scheme val="minor"/>
      </rPr>
      <t xml:space="preserve"> zijn aan de verhuurder doorgegeven, met verzoek deze in overleg uit te voeren. 
</t>
    </r>
    <r>
      <rPr>
        <sz val="10"/>
        <color rgb="FF000000"/>
        <rFont val="Calibri"/>
        <family val="2"/>
        <scheme val="minor"/>
      </rPr>
      <t xml:space="preserve">
</t>
    </r>
    <r>
      <rPr>
        <sz val="10"/>
        <color rgb="FF0000FF"/>
        <rFont val="Calibri"/>
        <family val="2"/>
        <scheme val="minor"/>
      </rPr>
      <t>Vastgoed &lt; 1000 m2 bvo wordt niet gecontroleerd.</t>
    </r>
  </si>
  <si>
    <t>Het Expertisecentrum Verduurzaming Zorg (EVZ) ondersteunt met handleidingen en tips voor het opstellen van CO2-routekaarten, zie de website. www.expertisecentrumverduurzamingzorg.nl EVZ vraagt de routekaarten op en analyseert de voortgang van de energeitransitie op sectorniveau. Dit voedt het overleg van branches met ministeries over aanvullende maatregelen en overheidsteun.</t>
  </si>
  <si>
    <t>Voor eigen panden: administratieve controle
Voor huurpanden: controle van overzicht verdeling van Erkende Maatregelenlijst voor de eigen organisatie en de verhuurder, planning eigen maatregelen, brief aan verhuurder of rapportage voor infromatieplicht energiebesparende maatregelen aan bevoegd gezag.</t>
  </si>
  <si>
    <r>
      <t xml:space="preserve">Verplicht </t>
    </r>
    <r>
      <rPr>
        <b/>
        <sz val="10"/>
        <color rgb="FF0000FF"/>
        <rFont val="Calibri"/>
        <family val="2"/>
        <scheme val="minor"/>
      </rPr>
      <t>voor zilver en goud</t>
    </r>
  </si>
  <si>
    <r>
      <rPr>
        <sz val="10"/>
        <color rgb="FF000000"/>
        <rFont val="Calibri"/>
        <family val="2"/>
        <scheme val="minor"/>
      </rPr>
      <t xml:space="preserve">Doel: Verduurzamen van gebouwen in samenwerking met </t>
    </r>
    <r>
      <rPr>
        <sz val="10"/>
        <color rgb="FF0000FF"/>
        <rFont val="Calibri"/>
        <family val="2"/>
        <scheme val="minor"/>
      </rPr>
      <t>de verhuurder</t>
    </r>
    <r>
      <rPr>
        <sz val="10"/>
        <color rgb="FF000000"/>
        <rFont val="Calibri"/>
        <family val="2"/>
        <scheme val="minor"/>
      </rPr>
      <t xml:space="preserve"> als eigenaar.
Eis: </t>
    </r>
    <r>
      <rPr>
        <sz val="10"/>
        <color rgb="FFFF0000"/>
        <rFont val="Calibri"/>
        <family val="2"/>
        <scheme val="minor"/>
      </rPr>
      <t>De organisatie heeft een overzicht van het einde van lopende huurcontracten en doet aantoonbaar inspanning om afspraken te maken met de verhuurder</t>
    </r>
    <r>
      <rPr>
        <sz val="10"/>
        <color rgb="FF0000FF"/>
        <rFont val="Calibri"/>
        <family val="2"/>
        <scheme val="minor"/>
      </rPr>
      <t>(s)</t>
    </r>
    <r>
      <rPr>
        <sz val="10"/>
        <color rgb="FFFF0000"/>
        <rFont val="Calibri"/>
        <family val="2"/>
        <scheme val="minor"/>
      </rPr>
      <t xml:space="preserve"> omtrent verduurzaming. Hierin wordt ten minste het volgende besproken: 
•	De verdeling van onderhoudstaken is inzichtelijk op basis van het huurcontract; 
•	Voor de taken van de huurder zijn voor panden met energieverbruik &gt; 50.000 kWh elektra of &gt;25000 m3 aardgasverbruik per jaar tenminste alle wettelijke Erkende energiemaatregelen in kaart gebracht (Informatieplicht)
•	Uitvoering van erkende maatregelen energiebesparing door eigenaar; 
•	Energiebeheer locatie; 
•	Besparingsdoelstellingen;
•	Samen opstellen CO2-routekaart voor periode tot 2050 of ten minste einde huurcontract;
•	</t>
    </r>
    <r>
      <rPr>
        <b/>
        <sz val="10"/>
        <color rgb="FFFF0000"/>
        <rFont val="Calibri"/>
        <family val="2"/>
        <scheme val="minor"/>
      </rPr>
      <t>Geschillenbeslechtingsprocedure</t>
    </r>
    <r>
      <rPr>
        <sz val="10"/>
        <color rgb="FFFF0000"/>
        <rFont val="Calibri"/>
        <family val="2"/>
        <scheme val="minor"/>
      </rPr>
      <t xml:space="preserve">.
In alle nieuwe huurcontracten </t>
    </r>
    <r>
      <rPr>
        <sz val="10"/>
        <color rgb="FF0000FF"/>
        <rFont val="Calibri"/>
        <family val="2"/>
        <scheme val="minor"/>
      </rPr>
      <t xml:space="preserve">met verwacht energieverbruik &gt; 50.000 kWh elektra of &gt; 25.000 m2 aardgas die vallen onder de Informatieplicht </t>
    </r>
    <r>
      <rPr>
        <sz val="10"/>
        <color rgb="FFFF0000"/>
        <rFont val="Calibri"/>
        <family val="2"/>
        <scheme val="minor"/>
      </rPr>
      <t xml:space="preserve">staan vanaf 2025 afspraken over de verduurzaming van het gebouw gedurende de huurperiode. </t>
    </r>
    <r>
      <rPr>
        <sz val="10"/>
        <color rgb="FF0000FF"/>
        <rFont val="Calibri"/>
        <family val="2"/>
        <scheme val="minor"/>
      </rPr>
      <t xml:space="preserve">Huur in verzamelpanden waar de organisatie niet de grootste huurder is vallen hier buiten.  
</t>
    </r>
  </si>
  <si>
    <t xml:space="preserve"> .  De werkzaamheden van het expertisecentrum verduurzamen zorg worden uitgevoerd door Stimular en TNO. Het werk wordt aangestuurd door MPZ, NFU, NVZ, ActiZ, De Nederlandse GGZ, VGN en het ministerie van VWS.</t>
  </si>
  <si>
    <t>Administratieve controle van huurcontracten en/of afspraken met verhuurder.</t>
  </si>
  <si>
    <r>
      <t xml:space="preserve">extra, </t>
    </r>
    <r>
      <rPr>
        <b/>
        <sz val="10"/>
        <color rgb="FFFF0000"/>
        <rFont val="Calibri"/>
        <family val="2"/>
        <scheme val="minor"/>
      </rPr>
      <t>verplicht voor zilver en goud</t>
    </r>
  </si>
  <si>
    <r>
      <t>Duurzame bouwmaterialen renovatie</t>
    </r>
    <r>
      <rPr>
        <strike/>
        <sz val="10"/>
        <color rgb="FFFF0000"/>
        <rFont val="Calibri"/>
        <family val="2"/>
        <scheme val="minor"/>
      </rPr>
      <t>./nieuwbouw</t>
    </r>
  </si>
  <si>
    <r>
      <rPr>
        <sz val="10"/>
        <color rgb="FF000000"/>
        <rFont val="Calibri"/>
        <family val="2"/>
        <scheme val="minor"/>
      </rPr>
      <t>Doel: Bewustwording over en beperken van de milieu-impact van de gebruikte materialen voor renovatie</t>
    </r>
    <r>
      <rPr>
        <strike/>
        <sz val="10"/>
        <color rgb="FFFF0000"/>
        <rFont val="Calibri"/>
        <family val="2"/>
        <scheme val="minor"/>
      </rPr>
      <t xml:space="preserve"> en nieuwbouw</t>
    </r>
    <r>
      <rPr>
        <sz val="10"/>
        <color rgb="FF000000"/>
        <rFont val="Calibri"/>
        <family val="2"/>
        <scheme val="minor"/>
      </rPr>
      <t xml:space="preserve">.
Eis: Alle renovatieplannen </t>
    </r>
    <r>
      <rPr>
        <strike/>
        <sz val="10"/>
        <color rgb="FFFF0000"/>
        <rFont val="Calibri"/>
        <family val="2"/>
        <scheme val="minor"/>
      </rPr>
      <t xml:space="preserve">en bouwplannen </t>
    </r>
    <r>
      <rPr>
        <sz val="10"/>
        <color rgb="FF000000"/>
        <rFont val="Calibri"/>
        <family val="2"/>
        <scheme val="minor"/>
      </rPr>
      <t>met een bouwsom van meer dan € 1.000.000 worden met duurzaam bouwen aangepakt, waarbij rekening wordt gehouden met de keuze van materialen. Dit wordt aangetoond middels een MPG berekening. Deze berekening wordt tijdens het voorlopig of definitief ontwerp opgesteld en besproken inclusief alternatieve opties voor materialen. Na oplevering wordt een uiteindelijke</t>
    </r>
    <r>
      <rPr>
        <b/>
        <sz val="10"/>
        <color rgb="FF000000"/>
        <rFont val="Calibri"/>
        <family val="2"/>
        <scheme val="minor"/>
      </rPr>
      <t xml:space="preserve"> MPG-score</t>
    </r>
    <r>
      <rPr>
        <sz val="10"/>
        <color rgb="FF000000"/>
        <rFont val="Calibri"/>
        <family val="2"/>
        <scheme val="minor"/>
      </rPr>
      <t xml:space="preserve"> berekend.
Dit gebeurt aantoonbaar met gebruik van een door de overheid erkende rekentool waarmee een score voor duurzaamheid wordt berekend, gebaseerd op de laatst geldende versie van de </t>
    </r>
    <r>
      <rPr>
        <sz val="10"/>
        <color rgb="FFFF0000"/>
        <rFont val="Calibri"/>
        <family val="2"/>
        <scheme val="minor"/>
      </rPr>
      <t>bepalingsmethode Milieuprestatie Bouwwerken van Stichting Nationale Milieudatabase (NMD)</t>
    </r>
    <r>
      <rPr>
        <sz val="10"/>
        <color rgb="FF000000"/>
        <rFont val="Calibri"/>
        <family val="2"/>
        <scheme val="minor"/>
      </rPr>
      <t xml:space="preserve">. </t>
    </r>
    <r>
      <rPr>
        <strike/>
        <sz val="10"/>
        <color rgb="FFFF0000"/>
        <rFont val="Calibri"/>
        <family val="2"/>
        <scheme val="minor"/>
      </rPr>
      <t xml:space="preserve">Rekeninstrumenten zijn beschikbaar die op deze bepalingsmethode en de Nationale Milieu Database zijn gebaseerd. Zie voor informatie RVO  MilieuPrestatie Gebouwen | Wetten en regels gebouwen (rvo.nl)
</t>
    </r>
    <r>
      <rPr>
        <sz val="10"/>
        <color rgb="FF000000"/>
        <rFont val="Calibri"/>
        <family val="2"/>
        <scheme val="minor"/>
      </rPr>
      <t xml:space="preserve">
</t>
    </r>
    <r>
      <rPr>
        <sz val="10"/>
        <color rgb="FFFF0000"/>
        <rFont val="Calibri"/>
        <family val="2"/>
        <scheme val="minor"/>
      </rPr>
      <t xml:space="preserve">Een MPG berekening is vanaf 1 juli 2025 wettelijk verplicht bij nieuwbouw van kantoren, woningen, zorg, verblijf en onderwijs, en dient aan een bepaalde score te voldoen.
</t>
    </r>
  </si>
  <si>
    <r>
      <t xml:space="preserve">Toelichting: </t>
    </r>
    <r>
      <rPr>
        <strike/>
        <sz val="10"/>
        <color rgb="FFFF0000"/>
        <rFont val="Calibri"/>
        <family val="2"/>
        <scheme val="minor"/>
      </rPr>
      <t>Bouwplannen betreffen het oprichten, veranderen of verplaatsen van een bouwwerk. Renovatie kan hiervan onderdeel uitmaken voor het (gedeeltelijk) vernieuwen van een gebouw.</t>
    </r>
    <r>
      <rPr>
        <sz val="10"/>
        <color theme="1"/>
        <rFont val="Calibri"/>
        <family val="2"/>
        <scheme val="minor"/>
      </rPr>
      <t xml:space="preserve"> MPG staat voor MilieuPrestatie Gebouwen en geeft de milieuschade van alle materialen in het gebouw weer. De MPG-berekening geeft nuttig inzicht in de onzichtbare milieu-impact van bouwen en is vaak een eerste stap richting circulair bouwen.</t>
    </r>
  </si>
  <si>
    <t xml:space="preserve">Administratieve controle van aanwezigheid MPG berekeningen tijdens en na afloop van het bouwproces. 
De bouwsom is bijvoorbeeld op het aanvraagformulier voor de betreffende vergunning vermeld. </t>
  </si>
  <si>
    <r>
      <t>Extra,</t>
    </r>
    <r>
      <rPr>
        <b/>
        <sz val="10"/>
        <color rgb="FFFF0000"/>
        <rFont val="Calibri"/>
        <family val="2"/>
        <scheme val="minor"/>
      </rPr>
      <t xml:space="preserve"> verplicht voor goud</t>
    </r>
  </si>
  <si>
    <t>Strategisch vastgoedplan inclusief duurzaamheid</t>
  </si>
  <si>
    <r>
      <t xml:space="preserve">Toelichting: </t>
    </r>
    <r>
      <rPr>
        <sz val="10"/>
        <color rgb="FFFF0000"/>
        <rFont val="Calibri"/>
        <family val="2"/>
      </rPr>
      <t xml:space="preserve">Door tijdig dit beleid beschikbaar te hebben zal dit tijd besparen bij de ontwikkeling van het PvE voor bouwprojecten.  Duurzaamheid, door hoger eisen te bouwen dan het bouwbesluit kan de bouwkosten en exploitatiekosten verlagen. </t>
    </r>
  </si>
  <si>
    <t xml:space="preserve">Administratieve controle van aanwezigheid beleid. 
Een gesprek met bestuurder over duurzaam vastgoed kan deel uitmaken van de inspectie. 
De bouwsom is bijvoorbeeld op het aanvraagformulier voor de betreffende vergunning vermeld. </t>
  </si>
  <si>
    <t>extra, verplicht voor zilver en goud</t>
  </si>
  <si>
    <r>
      <t xml:space="preserve">Doel: Voorkomen van de aanschaf en het gebruik van </t>
    </r>
    <r>
      <rPr>
        <sz val="10"/>
        <color rgb="FF0000FF"/>
        <rFont val="Calibri"/>
        <family val="2"/>
        <scheme val="minor"/>
      </rPr>
      <t xml:space="preserve">airco </t>
    </r>
    <r>
      <rPr>
        <strike/>
        <sz val="10"/>
        <color theme="1"/>
        <rFont val="Calibri"/>
        <family val="2"/>
        <scheme val="minor"/>
      </rPr>
      <t>koelinstallaties</t>
    </r>
    <r>
      <rPr>
        <sz val="10"/>
        <color theme="1"/>
        <rFont val="Calibri"/>
        <family val="2"/>
        <scheme val="minor"/>
      </rPr>
      <t xml:space="preserve">.
Eis: De organisatie investeerd </t>
    </r>
    <r>
      <rPr>
        <sz val="10"/>
        <color rgb="FF0000FF"/>
        <rFont val="Calibri"/>
        <family val="2"/>
        <scheme val="minor"/>
      </rPr>
      <t>niet in airco</t>
    </r>
    <r>
      <rPr>
        <sz val="10"/>
        <color theme="1"/>
        <rFont val="Calibri"/>
        <family val="2"/>
        <scheme val="minor"/>
      </rPr>
      <t xml:space="preserve"> </t>
    </r>
    <r>
      <rPr>
        <strike/>
        <sz val="10"/>
        <color theme="1"/>
        <rFont val="Calibri"/>
        <family val="2"/>
        <scheme val="minor"/>
      </rPr>
      <t xml:space="preserve">heeft </t>
    </r>
    <r>
      <rPr>
        <strike/>
        <sz val="10"/>
        <color rgb="FFFF0000"/>
        <rFont val="Calibri"/>
        <family val="2"/>
        <scheme val="minor"/>
      </rPr>
      <t>geen actieve gebouwkoeling</t>
    </r>
    <r>
      <rPr>
        <sz val="10"/>
        <color rgb="FFFF0000"/>
        <rFont val="Calibri"/>
        <family val="2"/>
        <scheme val="minor"/>
      </rPr>
      <t xml:space="preserve"> tenzij</t>
    </r>
    <r>
      <rPr>
        <sz val="10"/>
        <color theme="1"/>
        <rFont val="Calibri"/>
        <family val="2"/>
        <scheme val="minor"/>
      </rPr>
      <t xml:space="preserve"> één van de volgende  maatregelen is genomen om oververhitting te voorkomen:
•	</t>
    </r>
    <r>
      <rPr>
        <strike/>
        <sz val="10"/>
        <color rgb="FF0000FF"/>
        <rFont val="Calibri"/>
        <family val="2"/>
        <scheme val="minor"/>
      </rPr>
      <t xml:space="preserve">Witte of groene (begroeide) daken;
•	Buitenzonwering;
•	zonwerend glas;
•	Mechanische of natuurlijke nachtventilatie;
•	</t>
    </r>
    <r>
      <rPr>
        <b/>
        <strike/>
        <sz val="10"/>
        <color rgb="FF0000FF"/>
        <rFont val="Calibri"/>
        <family val="2"/>
        <scheme val="minor"/>
      </rPr>
      <t>Phase Changing Materials (PCM)</t>
    </r>
    <r>
      <rPr>
        <strike/>
        <sz val="10"/>
        <color rgb="FF0000FF"/>
        <rFont val="Calibri"/>
        <family val="2"/>
        <scheme val="minor"/>
      </rPr>
      <t xml:space="preserve">.
</t>
    </r>
    <r>
      <rPr>
        <sz val="10"/>
        <color theme="1"/>
        <rFont val="Calibri"/>
        <family val="2"/>
        <scheme val="minor"/>
      </rPr>
      <t>•	O</t>
    </r>
    <r>
      <rPr>
        <sz val="10"/>
        <color rgb="FF0000FF"/>
        <rFont val="Calibri"/>
        <family val="2"/>
        <scheme val="minor"/>
      </rPr>
      <t>nderzoeksrapport naar mogelijkheden passief koelen</t>
    </r>
    <r>
      <rPr>
        <sz val="10"/>
        <color theme="1"/>
        <rFont val="Calibri"/>
        <family val="2"/>
        <scheme val="minor"/>
      </rPr>
      <t xml:space="preserve">
•	Vastgesteld beleid voor benutten mogelijkheden passief koelen</t>
    </r>
  </si>
  <si>
    <r>
      <t xml:space="preserve">Toelichting: Hittestress wordt een steeds groter probleem in bestaande gebouwen. Door eerst te kijken naar mogelijke aanpassingen aan het gebouw om de koelbehoefte te verlagen in plaats van het aanbrengen van nieuwe koelinstallaties kan zowel energie bespaard worden als het gebruik van koudemiddelen worden beperkt.
</t>
    </r>
    <r>
      <rPr>
        <sz val="10"/>
        <color rgb="FF0000FF"/>
        <rFont val="Calibri"/>
        <family val="2"/>
        <scheme val="minor"/>
      </rPr>
      <t>De wet vraag wel actie voor slaapkamers die warmer worden dan 26 grd C</t>
    </r>
    <r>
      <rPr>
        <sz val="10"/>
        <color theme="1"/>
        <rFont val="Calibri"/>
        <family val="2"/>
        <scheme val="minor"/>
      </rPr>
      <t xml:space="preserve">
passief koelen o.a. kan door 
- buitenzonwering
- nachtventilatie
- phase changing materials (PCM) 
</t>
    </r>
  </si>
  <si>
    <r>
      <t>Verplicht</t>
    </r>
    <r>
      <rPr>
        <b/>
        <sz val="10"/>
        <color rgb="FF0000FF"/>
        <rFont val="Calibri"/>
        <family val="2"/>
        <scheme val="minor"/>
      </rPr>
      <t xml:space="preserve"> voor zilver en goud</t>
    </r>
  </si>
  <si>
    <t>Routekaart ambitie 2030</t>
  </si>
  <si>
    <t xml:space="preserve">Doel: Hogere ambitie CO2-routekaart voor 2030
Eis: De routekaart komt in 2030 uit op een totaal energieverbruik van minder dan 280 kWh per m2 gebruiksoppervlak (GO) voor ziekenhuizen en minder dan 120 kWh per m2 GO voor niet-ziekenhuizen. De routekaart is vastgesteld door de bestuurder. 
</t>
  </si>
  <si>
    <t xml:space="preserve">Toelichting: De benoemde verbruiksnormen zijn afgeleid uit gemiddelde uitkomsten CO2 uitstoot van  routekaarten en komen uit de Sectorrapportage verduurzaming en CO2-emissiereductie zorgvastgoed, EVZ . </t>
  </si>
  <si>
    <t>Administratieve controle van de routekaart</t>
  </si>
  <si>
    <t>11.8</t>
  </si>
  <si>
    <t>Routekaart ambitie 2050</t>
  </si>
  <si>
    <r>
      <t>Doel: Hogere ambitie CO2-routekaart voor 2050
Eis: De routekaart komt in 2050 uit op aardgasvrij en</t>
    </r>
    <r>
      <rPr>
        <sz val="10"/>
        <color rgb="FF0000FF"/>
        <rFont val="Calibri"/>
        <family val="2"/>
        <scheme val="minor"/>
      </rPr>
      <t xml:space="preserve"> voor ziekenhuizen op minder dan 200 kWh/m2 gebruiksoppervlak (GO)</t>
    </r>
    <r>
      <rPr>
        <sz val="10"/>
        <color rgb="FFFF0000"/>
        <rFont val="Calibri"/>
        <family val="2"/>
        <scheme val="minor"/>
      </rPr>
      <t xml:space="preserve"> en voor overige zorginstellingen op minder dan 80 kWh per m2 gebruiksoppervlak (GO). De rotuekaart  is vastgesteld door de bestuurder. 
</t>
    </r>
  </si>
  <si>
    <r>
      <t>Extra,</t>
    </r>
    <r>
      <rPr>
        <b/>
        <sz val="10"/>
        <color rgb="FFFF0000"/>
        <rFont val="Calibri"/>
        <family val="2"/>
        <scheme val="minor"/>
      </rPr>
      <t xml:space="preserve"> verplicht voor zilver en goud</t>
    </r>
  </si>
  <si>
    <t>Deze eis vervalt (vanwege verschuiving naar circulaire en energiezuinige gebouwen binnen dit thema.)</t>
  </si>
  <si>
    <r>
      <rPr>
        <sz val="10"/>
        <color rgb="FFFF0000"/>
        <rFont val="Calibri"/>
        <family val="2"/>
        <scheme val="minor"/>
      </rPr>
      <t xml:space="preserve">Plan </t>
    </r>
    <r>
      <rPr>
        <sz val="10"/>
        <color rgb="FF0000FF"/>
        <rFont val="Calibri"/>
        <family val="2"/>
        <scheme val="minor"/>
      </rPr>
      <t>en evaluatie</t>
    </r>
    <r>
      <rPr>
        <sz val="10"/>
        <color rgb="FFFF0000"/>
        <rFont val="Calibri"/>
        <family val="2"/>
        <scheme val="minor"/>
      </rPr>
      <t xml:space="preserve"> </t>
    </r>
    <r>
      <rPr>
        <sz val="10"/>
        <color theme="1"/>
        <rFont val="Calibri"/>
        <family val="2"/>
        <scheme val="minor"/>
      </rPr>
      <t>duurzaam groenbeheer</t>
    </r>
  </si>
  <si>
    <r>
      <rPr>
        <sz val="10"/>
        <color rgb="FF000000"/>
        <rFont val="Calibri"/>
        <family val="2"/>
      </rPr>
      <t xml:space="preserve">Doel: Verhogen van de natuurwaarde en biodiversiteit van het terrein.
Eis: Er is een plan voor het groenbeheer op en rond het gebouw, alsmede binnen het gebouw opgesteld van maximaal </t>
    </r>
    <r>
      <rPr>
        <sz val="10"/>
        <color rgb="FF0000FF"/>
        <rFont val="Calibri"/>
        <family val="2"/>
      </rPr>
      <t>4 jaar oud</t>
    </r>
    <r>
      <rPr>
        <sz val="10"/>
        <color rgb="FF000000"/>
        <rFont val="Calibri"/>
        <family val="2"/>
      </rPr>
      <t>. In het plan komen minimaal</t>
    </r>
    <r>
      <rPr>
        <sz val="10"/>
        <color rgb="FF0000FF"/>
        <rFont val="Calibri"/>
        <family val="2"/>
      </rPr>
      <t xml:space="preserve"> </t>
    </r>
    <r>
      <rPr>
        <sz val="10"/>
        <color rgb="FF000000"/>
        <rFont val="Calibri"/>
        <family val="2"/>
      </rPr>
      <t xml:space="preserve">maatregelen voor de onderstaande </t>
    </r>
    <r>
      <rPr>
        <strike/>
        <sz val="10"/>
        <color rgb="FF0000FF"/>
        <rFont val="Calibri"/>
        <family val="2"/>
      </rPr>
      <t>aandachtsvelden</t>
    </r>
    <r>
      <rPr>
        <sz val="10"/>
        <color rgb="FF000000"/>
        <rFont val="Calibri"/>
        <family val="2"/>
      </rPr>
      <t xml:space="preserve"> </t>
    </r>
    <r>
      <rPr>
        <sz val="10"/>
        <color rgb="FF0000FF"/>
        <rFont val="Calibri"/>
        <family val="2"/>
      </rPr>
      <t>onderwerpen</t>
    </r>
    <r>
      <rPr>
        <sz val="10"/>
        <color rgb="FF000000"/>
        <rFont val="Calibri"/>
        <family val="2"/>
      </rPr>
      <t xml:space="preserve"> naar voren: 
•	Een beschrijving van de huidige manier waarop het groen wordt beheerd, o.a.</t>
    </r>
    <r>
      <rPr>
        <strike/>
        <sz val="10"/>
        <color rgb="FF0000FF"/>
        <rFont val="Calibri"/>
        <family val="2"/>
      </rPr>
      <t xml:space="preserve"> inzake</t>
    </r>
    <r>
      <rPr>
        <sz val="10"/>
        <color rgb="FF0000FF"/>
        <rFont val="Calibri"/>
        <family val="2"/>
      </rPr>
      <t xml:space="preserve"> over</t>
    </r>
    <r>
      <rPr>
        <sz val="10"/>
        <color rgb="FF000000"/>
        <rFont val="Calibri"/>
        <family val="2"/>
      </rPr>
      <t xml:space="preserve"> snoeien, nieuwe aanplant, grasmaaien en afvoeren, onkruidbestrijding;
•	Uitwerking van hoe het gebruik van chemische meststoffen en bestrijdingsmiddelen wordt geminimaliseerd;
•	Uitwerking van de gewenste toekomstige ecologische ontwikkeling van de natuur.
Het actieplan bevat maatregelen, prioriteiten, planning en verantwoordelijken en dient jaarlijks aantoonbaar te worden geevalueerd en, indien noodzakelijk, te worden bijgesteld. 
</t>
    </r>
    <r>
      <rPr>
        <sz val="10"/>
        <color rgb="FFFF0000"/>
        <rFont val="Calibri"/>
        <family val="2"/>
      </rPr>
      <t xml:space="preserve">
Het plan wordt benoemd in of is onderdeel van het overkoepelende duurzaamheidsbeleid (eis 1.3). Het is opgesteld door een vakbekwame medewerker [D1]</t>
    </r>
    <r>
      <rPr>
        <sz val="10"/>
        <color rgb="FF0000FF"/>
        <rFont val="Calibri"/>
        <family val="2"/>
      </rPr>
      <t xml:space="preserve"> met aantoonbare kennis biodiversiteit, flora en faunasystemen. Wanneer geen vakbekwame medewerker schakel dan een ecologisch adviseur in. </t>
    </r>
    <r>
      <rPr>
        <sz val="10"/>
        <color rgb="FFFF0000"/>
        <rFont val="Calibri"/>
        <family val="2"/>
      </rPr>
      <t>Hierbij wordt rekening gehouden met cliëntverantwoordelijkheid [D2].</t>
    </r>
    <r>
      <rPr>
        <sz val="10"/>
        <color rgb="FF0000FF"/>
        <rFont val="Calibri"/>
        <family val="2"/>
      </rPr>
      <t xml:space="preserve"> 
</t>
    </r>
    <r>
      <rPr>
        <sz val="10"/>
        <color rgb="FF000000"/>
        <rFont val="Calibri"/>
        <family val="2"/>
      </rPr>
      <t xml:space="preserve">
</t>
    </r>
  </si>
  <si>
    <t xml:space="preserve">Toelichting: 
Tip: Laat als je gaat zaaien gebiedseigen zadenmengsel samenstellen (en laat minimaal % van het gazon daarmee inzaaien). Het is belangrijk om zaden van kruiden te kiezen die passen bij het bodemtype en de omgeving. Dit kan je laten samenstellen door bv. Cruydthoeck of Medigran.
</t>
  </si>
  <si>
    <t xml:space="preserve">Administratieve controle schriftelijk vastgelegd plan voor groenbeheer.
</t>
  </si>
  <si>
    <r>
      <rPr>
        <i/>
        <sz val="10"/>
        <color rgb="FF0000FF"/>
        <rFont val="Calibri"/>
        <family val="2"/>
      </rPr>
      <t xml:space="preserve">Uitsluitend voor groenterreinen 
&gt; 1 ha.
</t>
    </r>
    <r>
      <rPr>
        <b/>
        <sz val="10"/>
        <color rgb="FFFF0000"/>
        <rFont val="Calibri"/>
        <family val="2"/>
      </rPr>
      <t xml:space="preserve">
verplicht
</t>
    </r>
  </si>
  <si>
    <t>Bevordering van biodiversiteit</t>
  </si>
  <si>
    <r>
      <rPr>
        <sz val="10"/>
        <color rgb="FF000000"/>
        <rFont val="Calibri"/>
        <family val="2"/>
      </rPr>
      <t xml:space="preserve">Doel: Het versterken van de biodiversiteit op en rond het terrein.
Eis: De organisatie beschikt over een plan ter bevordering van de biodiversiteit op </t>
    </r>
    <r>
      <rPr>
        <sz val="10"/>
        <color rgb="FF0000FF"/>
        <rFont val="Calibri"/>
        <family val="2"/>
      </rPr>
      <t>en rond</t>
    </r>
    <r>
      <rPr>
        <sz val="10"/>
        <color rgb="FF000000"/>
        <rFont val="Calibri"/>
        <family val="2"/>
      </rPr>
      <t xml:space="preserve"> het terrein van maximaal 4 jaar oud. Het plan omvat minimaal:
•	Doelstellingen ten aanzien van verminderen verharding op het terrein;
•	Doelstellingen ten aanzien van versterken plant- en diersoorten en aantallen op het terrein.
</t>
    </r>
    <r>
      <rPr>
        <sz val="10"/>
        <color rgb="FF0000FF"/>
        <rFont val="Calibri"/>
        <family val="2"/>
      </rPr>
      <t xml:space="preserve">Het plan omvat minimaal 4 maatregelen, prioriteiten, planning en verantwoordelijken en dient jaarlijks aantoonbaar te worden geevalueerd en, indien noodzakelijk, te worden bijgesteld. Het plan voor het mag een uitbreiding of oplegger zijn bij eis 12.1 en het sluit aan bij of is onderdeel van het overkoepelende milieu- of duurzaamheidsbeleid (eis 1.3).
</t>
    </r>
    <r>
      <rPr>
        <sz val="10"/>
        <color rgb="FF000000"/>
        <rFont val="Calibri"/>
        <family val="2"/>
      </rPr>
      <t xml:space="preserve">
Het biodiversiteitsplan dient te zijn opgesteld door </t>
    </r>
    <r>
      <rPr>
        <sz val="10"/>
        <color rgb="FFFF0000"/>
        <rFont val="Calibri"/>
        <family val="2"/>
      </rPr>
      <t xml:space="preserve">een vakbekwame medewerker [D1] </t>
    </r>
    <r>
      <rPr>
        <sz val="10"/>
        <color rgb="FF0000FF"/>
        <rFont val="Calibri"/>
        <family val="2"/>
      </rPr>
      <t xml:space="preserve">met aantoonbare kennis biodiversiteit, flora en faunasystemen. </t>
    </r>
  </si>
  <si>
    <t>`Toelichting: 
- voorbeelden van maatregelen met uitleg:
•	Extra natuurvriendelijke inrichting van restruimte op het terrein;
•	Aanleggen natuurlijk verbindingszone of corridors;
•	Aanleg groene gevels en/of daken;
•	Aanplant nieuwe bomen;
•	Aanplant meer nectargevende planten t.b.v. insecten;
•	Plaatsen van een insectenhotel;
•	Aanleg geveltuin, groene hekken, muren of fietsenhokken;
•	Plaatsen van vleermuiskasten of vogelhuisjes.
•Omvormen gazon naar kruidenrijk grasland</t>
  </si>
  <si>
    <t xml:space="preserve">Administratieve controle schriftelijk vastgelegd plan voor biodiversiteit.
</t>
  </si>
  <si>
    <r>
      <rPr>
        <i/>
        <sz val="10"/>
        <color rgb="FF0000FF"/>
        <rFont val="Calibri"/>
        <family val="2"/>
      </rPr>
      <t xml:space="preserve">Uitsluitend voor groenterreinen &gt; 10 ha.
</t>
    </r>
    <r>
      <rPr>
        <b/>
        <sz val="10"/>
        <color rgb="FFFF0000"/>
        <rFont val="Calibri"/>
        <family val="2"/>
      </rPr>
      <t xml:space="preserve">
</t>
    </r>
    <r>
      <rPr>
        <sz val="10"/>
        <color rgb="FF0000FF"/>
        <rFont val="Calibri"/>
        <family val="2"/>
      </rPr>
      <t>Extra</t>
    </r>
    <r>
      <rPr>
        <b/>
        <sz val="10"/>
        <color rgb="FF0000FF"/>
        <rFont val="Calibri"/>
        <family val="2"/>
      </rPr>
      <t>,</t>
    </r>
    <r>
      <rPr>
        <b/>
        <sz val="10"/>
        <color rgb="FFFF0000"/>
        <rFont val="Calibri"/>
        <family val="2"/>
      </rPr>
      <t xml:space="preserve"> verplicht voor zilver en goud</t>
    </r>
  </si>
  <si>
    <r>
      <rPr>
        <sz val="10"/>
        <color rgb="FF000000"/>
        <rFont val="Calibri"/>
        <family val="2"/>
      </rPr>
      <t>Doel: Verhogen van klimaatbestendigheid en natuurwaarde van het terrein, en het verminderen van waterlast op hemelwaterafvoer. 
Eis: Bij de</t>
    </r>
    <r>
      <rPr>
        <strike/>
        <sz val="10"/>
        <color rgb="FF0000FF"/>
        <rFont val="Calibri"/>
        <family val="2"/>
      </rPr>
      <t xml:space="preserve"> bezoekers</t>
    </r>
    <r>
      <rPr>
        <sz val="10"/>
        <color rgb="FF000000"/>
        <rFont val="Calibri"/>
        <family val="2"/>
      </rPr>
      <t>parkeerplaatsen is minimaal 50% van het oppervlak waterdoorlatend en zijn de randen voorzien van groene inrichting of afwatering in</t>
    </r>
    <r>
      <rPr>
        <b/>
        <sz val="10"/>
        <color rgb="FF000000"/>
        <rFont val="Calibri"/>
        <family val="2"/>
      </rPr>
      <t xml:space="preserve"> wadi’s. </t>
    </r>
    <r>
      <rPr>
        <sz val="10"/>
        <color rgb="FF0000FF"/>
        <rFont val="Calibri"/>
        <family val="2"/>
      </rPr>
      <t xml:space="preserve">Drainklinkers voldoen ook mits deze toegepast zijn op 80% van het parkeeroppervlak. Uitzondering geldt voor parkeerplaatsen in een parkeergarage of op een parkeerdek. 
</t>
    </r>
  </si>
  <si>
    <t xml:space="preserve">Toelichting: 
- Grasbetontegels bieden vaak zowel voldoende steun aan geparkeerde auto’s als ruimte voor de natuur. Belangrijk voor infiltratie van water is het bodemtype; op dikke klei werken grasbetontegels minder dan zandgrond. </t>
  </si>
  <si>
    <t xml:space="preserve">Visuele controle. 
</t>
  </si>
  <si>
    <r>
      <rPr>
        <strike/>
        <sz val="10"/>
        <color rgb="FF0000FF"/>
        <rFont val="Calibri"/>
        <family val="2"/>
      </rPr>
      <t xml:space="preserve">Uitsluitend voor groenterreinen &gt; 10 ha: 
</t>
    </r>
    <r>
      <rPr>
        <sz val="10"/>
        <color rgb="FF000000"/>
        <rFont val="Calibri"/>
        <family val="2"/>
      </rPr>
      <t xml:space="preserve">Doel: Het verminderen van de milieu-impact van de productie en verwerking van houtproducten.
Eis: De organisatie gaat milieubewust met hout om. Dat wil zeggen:
•	Ingekocht hout komt uitsluitend uit duurzaam beheerde bossen, </t>
    </r>
    <r>
      <rPr>
        <sz val="10"/>
        <color rgb="FF0000FF"/>
        <rFont val="Calibri"/>
        <family val="2"/>
      </rPr>
      <t xml:space="preserve">dat wil zeggen het hout moet een certificaat hebben dat voldoet aan de </t>
    </r>
    <r>
      <rPr>
        <b/>
        <sz val="10"/>
        <color rgb="FF0000FF"/>
        <rFont val="Calibri"/>
        <family val="2"/>
      </rPr>
      <t>criteria van het Timber Procurement Assessment System (TPAS)</t>
    </r>
    <r>
      <rPr>
        <sz val="10"/>
        <color rgb="FF0000FF"/>
        <rFont val="Calibri"/>
        <family val="2"/>
      </rPr>
      <t xml:space="preserve">;
</t>
    </r>
    <r>
      <rPr>
        <sz val="10"/>
        <color rgb="FF000000"/>
        <rFont val="Calibri"/>
        <family val="2"/>
      </rPr>
      <t xml:space="preserve">•	Hout is niet </t>
    </r>
    <r>
      <rPr>
        <b/>
        <sz val="10"/>
        <color rgb="FF000000"/>
        <rFont val="Calibri"/>
        <family val="2"/>
      </rPr>
      <t>chemisch verduurzaamd</t>
    </r>
    <r>
      <rPr>
        <sz val="10"/>
        <color rgb="FF000000"/>
        <rFont val="Calibri"/>
        <family val="2"/>
      </rPr>
      <t xml:space="preserve">;
•	Groot houtachtig afval wordt ter plekke achtergelaten, takhout in de vorm van houtrillen en houtsnippers als bodemafdekking (expliciet beschreven in het groenplan) of aangeboden voor compostering en/of energiewinning.
deze minimumeisen. 
Ook hout dat voldoet aan boscertificatiesystemen waarvan is vastgesteld dat dit systeem gelijkwaardig is aan de Dutch Procurement Criteria for Timber voldoet aan deze minimumeisen. Het beoordelingskader van dit alternatieve certificatiesysteem dient te zijn vastgelegd in het “Timber Procurement Assessment System” voor certificatie van duurzaam bosbeheer en de handelsketen van hout uit duurzaam beheerd bos. </t>
    </r>
    <r>
      <rPr>
        <sz val="10"/>
        <color rgb="FF0000FF"/>
        <rFont val="Calibri"/>
        <family val="2"/>
      </rPr>
      <t xml:space="preserve">Op de website www.smk.nl staat vermeld welke certificatiesystemen door TPAS zijn geaccepteerd. </t>
    </r>
  </si>
  <si>
    <t xml:space="preserve">Toelichting: 
• Chemische verduurzaming is niet toegestaan. Dat geldt onder andere voor verduurzaming met op koperverbindingen gebaseerde methodieken.
• Let op: het is wettelijk verboden met arseenverbindingen behandeld hout in Nederland in te voeren, in Nederland toe te passen, aan een ander ter beschikking te stellen voor toepassing in Nederland of voor handelsdoeleinden voor de Nederlandse markt voorhanden te hebben.
- Onder duurzaam beheerde bossen wordt verstaan: het bosbeheer moet voldoen aan de “Dutch Procurement Criteria for Timber” (2014)a). Van hout dat aantoonbaar voldoet aan de eisen van het FSC-keurmerk mag aangenomen worden dat het voldoet aan </t>
  </si>
  <si>
    <t>Visuele controle.
N.B. Het overleggen van een geldig certificaat van de Barometer Duurzaam Terreinbeheer niveau goud volstaat ook.</t>
  </si>
  <si>
    <r>
      <t xml:space="preserve">Uitsluitend voor groenterreinen &gt; 10 ha.
</t>
    </r>
    <r>
      <rPr>
        <b/>
        <sz val="10"/>
        <color theme="1"/>
        <rFont val="Calibri"/>
        <family val="2"/>
        <scheme val="minor"/>
      </rPr>
      <t>Verplicht</t>
    </r>
  </si>
  <si>
    <r>
      <t xml:space="preserve">Doel: Verhogen van </t>
    </r>
    <r>
      <rPr>
        <b/>
        <sz val="10"/>
        <color theme="1"/>
        <rFont val="Calibri"/>
        <family val="2"/>
        <scheme val="minor"/>
      </rPr>
      <t>klimaatbestendigheid</t>
    </r>
    <r>
      <rPr>
        <sz val="10"/>
        <color theme="1"/>
        <rFont val="Calibri"/>
        <family val="2"/>
        <scheme val="minor"/>
      </rPr>
      <t xml:space="preserve"> en </t>
    </r>
    <r>
      <rPr>
        <b/>
        <sz val="10"/>
        <color theme="1"/>
        <rFont val="Calibri"/>
        <family val="2"/>
        <scheme val="minor"/>
      </rPr>
      <t>natuurwaarde</t>
    </r>
    <r>
      <rPr>
        <sz val="10"/>
        <color theme="1"/>
        <rFont val="Calibri"/>
        <family val="2"/>
        <scheme val="minor"/>
      </rPr>
      <t xml:space="preserve"> van het pand, en het verminderen van waterlast op hemelwaterafvoer. 
Eis: Het dak, de gevel of een combinatie van beide is voor minimaal 20% van de totale dak- en/of geveloppervlakte begroeid met vegetatie.
</t>
    </r>
  </si>
  <si>
    <t>Visuele inspectie.</t>
  </si>
  <si>
    <r>
      <t xml:space="preserve">Doel: Het stimuleren van de inkoop van duurzaam geteelde planten. 
Eis: Bij aankoop van plantmateriaal voor binnen en buiten wordt rekening gehouden met duurzame teelt. Dit wordt aangetoond door in te kopen volgens een van de volgende keurmerken: EKO, On the way to Planetproof, Demeter, NL GreenLabel </t>
    </r>
    <r>
      <rPr>
        <sz val="10"/>
        <color rgb="FFFF0000"/>
        <rFont val="Calibri"/>
        <family val="2"/>
        <scheme val="minor"/>
      </rPr>
      <t>voor producten.</t>
    </r>
    <r>
      <rPr>
        <sz val="10"/>
        <color theme="1"/>
        <rFont val="Calibri"/>
        <family val="2"/>
        <scheme val="minor"/>
      </rPr>
      <t xml:space="preserve"> </t>
    </r>
    <r>
      <rPr>
        <strike/>
        <sz val="10"/>
        <color rgb="FFFF0000"/>
        <rFont val="Calibri"/>
        <family val="2"/>
        <scheme val="minor"/>
      </rPr>
      <t>Groenkeur.</t>
    </r>
    <r>
      <rPr>
        <sz val="10"/>
        <color theme="1"/>
        <rFont val="Calibri"/>
        <family val="2"/>
        <scheme val="minor"/>
      </rPr>
      <t xml:space="preserve">
Voor deze eis geldt een verschillend minimumpercentage van het totale inkoopbedrag van het plantmateriaal per niveau: 
Brons: tenminste 25%;
Zilver: tenminste 50%; 
Goud: tenminste 75%. 
</t>
    </r>
    <r>
      <rPr>
        <strike/>
        <sz val="10"/>
        <color rgb="FF0000FF"/>
        <rFont val="Calibri"/>
        <family val="2"/>
        <scheme val="minor"/>
      </rPr>
      <t>Toelichting: (geen)</t>
    </r>
  </si>
  <si>
    <t>Administratieve controle certificaten, in-koopoverzicht van leverancier(s) van laatste jaar of bewijs van vergelijkbaar niveau.
N.B. Het overleggen van een geldig certificaat van het keurmerk NLTerreinlabel volstaat ook.</t>
  </si>
  <si>
    <r>
      <rPr>
        <sz val="10"/>
        <color rgb="FF000000"/>
        <rFont val="Calibri"/>
        <family val="2"/>
      </rPr>
      <t xml:space="preserve">Doel: Minimaliseren van het gebruik van biociden en daarmee de impact op biodiversiteit.
Eis: Er worden geen gewasbeschermingsmiddelen en biociden gebruikt bij onkruid-, plaag, en ziektebestrijding. Uitzondering geldt voor bestrijden van de Eikenprocessierups </t>
    </r>
    <r>
      <rPr>
        <sz val="10"/>
        <color rgb="FF0000FF"/>
        <rFont val="Calibri"/>
        <family val="2"/>
      </rPr>
      <t>en de Japanse Duizendknoop in september</t>
    </r>
    <r>
      <rPr>
        <sz val="10"/>
        <color rgb="FF000000"/>
        <rFont val="Calibri"/>
        <family val="2"/>
      </rPr>
      <t xml:space="preserve">. 
</t>
    </r>
  </si>
  <si>
    <r>
      <rPr>
        <sz val="10"/>
        <color rgb="FF000000"/>
        <rFont val="Calibri"/>
        <family val="2"/>
      </rPr>
      <t xml:space="preserve">Toelichting: 
</t>
    </r>
    <r>
      <rPr>
        <sz val="10"/>
        <color rgb="FF0000FF"/>
        <rFont val="Calibri"/>
        <family val="2"/>
      </rPr>
      <t xml:space="preserve">- Roundup is kankerverwekkend
- voor eikenprocessierups is het milieuvriendelijker de nesten weg te zuigen en vogelhuizen voor koolmezen op te hangen (30-40m afstand van elkaar). </t>
    </r>
    <r>
      <rPr>
        <sz val="10"/>
        <color rgb="FF000000"/>
        <rFont val="Calibri"/>
        <family val="2"/>
      </rPr>
      <t>Bij (preventieve) bestrijding van de eikenprocessierups worden, afhankelijk van de methode, vaak ook onbedoeld andere vlindersoorten bestreden. De rupsen van dag- en nachtvlinders en andere dieren zijn gevoelig voor deze biologische bestrijdingsmiddelen. Zie de Leidraad Beheersing Eikenprocessierups voor meer informatie. 
- https://www.nvwa.nl/onderwerpen/invasieve-exoten/invasieve-planten/invasieve-oever--en-waterplanten/overzicht-soorten-invasieve-waterplanten</t>
    </r>
  </si>
  <si>
    <t>Administratieve controle schriftelijk vastgelegd plan voor groenbeheer.</t>
  </si>
  <si>
    <r>
      <rPr>
        <sz val="10"/>
        <color rgb="FF000000"/>
        <rFont val="Calibri"/>
        <family val="2"/>
      </rPr>
      <t xml:space="preserve">Doel: Voorkomen van </t>
    </r>
    <r>
      <rPr>
        <b/>
        <sz val="10"/>
        <color rgb="FF000000"/>
        <rFont val="Calibri"/>
        <family val="2"/>
      </rPr>
      <t xml:space="preserve">eutrofiëring.
</t>
    </r>
    <r>
      <rPr>
        <sz val="10"/>
        <color rgb="FF000000"/>
        <rFont val="Calibri"/>
        <family val="2"/>
      </rPr>
      <t xml:space="preserve">
Eis: Het gebruik van meststoffen in groen is niet toegestaan, uitgezonderd bij de aanleg en herbeplanting van groen. 
Hiervoor geldt: Bemesting baseren op een, door een ISO 17025 geaccrediteerd laboratorium uitgevoerd, bodemonderzoek en een bemestingsadvies-systeem. De hoeveelheid te gebruiken meststoffen mag </t>
    </r>
    <r>
      <rPr>
        <sz val="10"/>
        <color rgb="FF0000FF"/>
        <rFont val="Calibri"/>
        <family val="2"/>
      </rPr>
      <t>niet meer zijn dan</t>
    </r>
    <r>
      <rPr>
        <sz val="10"/>
        <color rgb="FF000000"/>
        <rFont val="Calibri"/>
        <family val="2"/>
      </rPr>
      <t xml:space="preserve"> de dosering in het bemestingsadvies</t>
    </r>
    <r>
      <rPr>
        <strike/>
        <sz val="10"/>
        <color rgb="FF0000FF"/>
        <rFont val="Calibri"/>
        <family val="2"/>
      </rPr>
      <t xml:space="preserve"> niet overschrijden</t>
    </r>
    <r>
      <rPr>
        <sz val="10"/>
        <color rgb="FF000000"/>
        <rFont val="Calibri"/>
        <family val="2"/>
      </rPr>
      <t>.
Binnen een afstand van 1 meter vanaf oppervlaktewater mag nooit bemesting plaatsvinden.</t>
    </r>
  </si>
  <si>
    <t xml:space="preserve">Om professionele beheerders te helpen goede beheerkeuzen te maken bij de bestrijding van de eikenprocessierups, maakt De Vlinderstichting beheerkaarten die via de website van De Vlinderstichting zijn aan te vragen (Vlinderstichting.nl/eikenprocessierups).   </t>
  </si>
  <si>
    <t>Administratieve controle en fysieke controle van de plantengroei binnen een afstand van 1 meter van oppervlaktewater ten opzichte van de plantengroei in gebieden waar bemesting wel is toegestaan.
N.B. Het overleggen van een geldig certificaat van het keurmerk NLTerreinlabel volstaat ook.</t>
  </si>
  <si>
    <r>
      <rPr>
        <i/>
        <sz val="10"/>
        <color theme="1"/>
        <rFont val="Calibri"/>
        <family val="2"/>
        <scheme val="minor"/>
      </rPr>
      <t xml:space="preserve">Uitsluitend voor groenterreinen &gt; 10 ha.
</t>
    </r>
    <r>
      <rPr>
        <sz val="10"/>
        <color theme="1"/>
        <rFont val="Calibri"/>
        <family val="2"/>
        <scheme val="minor"/>
      </rPr>
      <t xml:space="preserve">
Extra</t>
    </r>
  </si>
  <si>
    <r>
      <rPr>
        <sz val="10"/>
        <color rgb="FF000000"/>
        <rFont val="Calibri"/>
        <family val="2"/>
      </rPr>
      <t>Doel: Voorkomen van</t>
    </r>
    <r>
      <rPr>
        <b/>
        <sz val="10"/>
        <color rgb="FF000000"/>
        <rFont val="Calibri"/>
        <family val="2"/>
      </rPr>
      <t xml:space="preserve"> zwerfafva</t>
    </r>
    <r>
      <rPr>
        <sz val="10"/>
        <color rgb="FF000000"/>
        <rFont val="Calibri"/>
        <family val="2"/>
      </rPr>
      <t xml:space="preserve">l en daarmee schadelijke effecten op de natuur.
Eis: Groen en verhardingen die opengesteld zijn voor publiek worden schoongehouden van zwerfafval:
•	De vervuilingsgraad mag de </t>
    </r>
    <r>
      <rPr>
        <b/>
        <sz val="10"/>
        <color rgb="FF000000"/>
        <rFont val="Calibri"/>
        <family val="2"/>
      </rPr>
      <t>RAW-kwalificatie</t>
    </r>
    <r>
      <rPr>
        <sz val="10"/>
        <color rgb="FF000000"/>
        <rFont val="Calibri"/>
        <family val="2"/>
      </rPr>
      <t xml:space="preserve"> “A’’ (schoon), niet overschrijden. Dit betekent maximaal 3 stuks grof zwerfafval per 100 m2;
•	Het zwerfafval wordt gemonitord volgens </t>
    </r>
    <r>
      <rPr>
        <b/>
        <sz val="10"/>
        <color rgb="FF000000"/>
        <rFont val="Calibri"/>
        <family val="2"/>
      </rPr>
      <t>CROW methodiek</t>
    </r>
    <r>
      <rPr>
        <sz val="10"/>
        <color rgb="FF000000"/>
        <rFont val="Calibri"/>
        <family val="2"/>
      </rPr>
      <t xml:space="preserve">.
</t>
    </r>
  </si>
  <si>
    <t>Fysieke controle van het terrein en administratieve controle van de CROW monitoringsformulieren.
NB. Het overleggen van een geldig certificaat van de Barometer Duurzaam Terreinbeheer niveau goud volstaat ook.</t>
  </si>
  <si>
    <r>
      <t>Doel: Stimuleren van kennisverspreiding over biodiversiteits(verlies) en klimaatbestendigheid.
Eis: Er is een</t>
    </r>
    <r>
      <rPr>
        <sz val="10"/>
        <rFont val="Calibri"/>
        <family val="2"/>
        <scheme val="minor"/>
      </rPr>
      <t xml:space="preserve"> duidelijk</t>
    </r>
    <r>
      <rPr>
        <sz val="10"/>
        <color rgb="FF0000FF"/>
        <rFont val="Calibri"/>
        <family val="2"/>
        <scheme val="minor"/>
      </rPr>
      <t xml:space="preserve"> </t>
    </r>
    <r>
      <rPr>
        <sz val="10"/>
        <color theme="1"/>
        <rFont val="Calibri"/>
        <family val="2"/>
        <scheme val="minor"/>
      </rPr>
      <t xml:space="preserve">zichtbaar voorlichtingsbord aanwezig over de buitenruimte met informatie over bijvoorbeeld natuurlijk beheer, biodiversiteit, klimaatbestendigheid en voorkomende diersoorten.
</t>
    </r>
  </si>
  <si>
    <t>Deze eis vervalt (in de praktijk is deze informatie niet boven tafel te krijgen)</t>
  </si>
  <si>
    <t>Toelichting (publiceren we online)</t>
  </si>
  <si>
    <t>Cicero zorggroep</t>
  </si>
  <si>
    <r>
      <t xml:space="preserve">Plan </t>
    </r>
    <r>
      <rPr>
        <sz val="10"/>
        <color rgb="FF0000FF"/>
        <rFont val="Calibri"/>
        <family val="2"/>
        <scheme val="minor"/>
      </rPr>
      <t xml:space="preserve">en evaluatie </t>
    </r>
    <r>
      <rPr>
        <sz val="10"/>
        <rFont val="Calibri"/>
        <family val="2"/>
        <scheme val="minor"/>
      </rPr>
      <t>communicatie over duurzaamheid</t>
    </r>
  </si>
  <si>
    <r>
      <rPr>
        <sz val="10"/>
        <color rgb="FF000000"/>
        <rFont val="Calibri"/>
        <family val="2"/>
      </rPr>
      <t xml:space="preserve">Doel:  Het beschrijven van het beleid, doelstellingen en maatregelen voor communicatie over duurzaamheid.
Eis: De organisatie heeft een communicatieplan duurzaamheid </t>
    </r>
    <r>
      <rPr>
        <sz val="10"/>
        <color rgb="FF0000FF"/>
        <rFont val="Calibri"/>
        <family val="2"/>
      </rPr>
      <t>van max 3 jaar oud, dat aansluit bij de G</t>
    </r>
    <r>
      <rPr>
        <sz val="10"/>
        <color rgb="FF000000"/>
        <rFont val="Calibri"/>
        <family val="2"/>
      </rPr>
      <t>reen Deal Duurzame Zorg. 
Het plan is door het bestuur goedgekeurd en omvat minimaal doelstellingen voor:
• Het bereiken van de volgende doelgroepen: 
      -  bij medewerkers	
      -  bij patiënten/cliënten
      -  bij bezoekers/familie
• Het communiceren van de volgende onderwerpen</t>
    </r>
    <r>
      <rPr>
        <sz val="10"/>
        <color rgb="FF0000FF"/>
        <rFont val="Calibri"/>
        <family val="2"/>
      </rPr>
      <t xml:space="preserve">: 
      - Organisatieniveau: Het gevoerde duurzaamheidbeleid en maatregelen van de organisatie;
      - Landelijk niveau: Ontwikkelingen van de Green Deal Duurzame Zorg 3.0
     -  Internationaal: De impact van zorg op het klimaat en planetaire gezondheid. 
</t>
    </r>
    <r>
      <rPr>
        <sz val="10"/>
        <color rgb="FF000000"/>
        <rFont val="Calibri"/>
        <family val="2"/>
      </rPr>
      <t xml:space="preserve">
</t>
    </r>
    <r>
      <rPr>
        <sz val="10"/>
        <color rgb="FF0000FF"/>
        <rFont val="Calibri"/>
        <family val="2"/>
      </rPr>
      <t xml:space="preserve">De organisatie heeft daarnaast een bijpassend actieplan. </t>
    </r>
    <r>
      <rPr>
        <sz val="10"/>
        <color rgb="FF000000"/>
        <rFont val="Calibri"/>
        <family val="2"/>
      </rPr>
      <t xml:space="preserve">Het actieplan bevat maatregelen, prioriteiten, planning en verantwoordelijken en dient jaarlijks aantoonbaar te worden geevalueerd en, indien noodzakelijk, te worden bijgesteld. In het plan komen minimaal de volgende aspecten naar voren:
• Gebruik van diverse communicatiemedia
• </t>
    </r>
    <r>
      <rPr>
        <b/>
        <sz val="10"/>
        <color rgb="FF000000"/>
        <rFont val="Calibri"/>
        <family val="2"/>
      </rPr>
      <t>Contentkalender</t>
    </r>
    <r>
      <rPr>
        <sz val="10"/>
        <color rgb="FF000000"/>
        <rFont val="Calibri"/>
        <family val="2"/>
      </rPr>
      <t xml:space="preserve">, inclusief zorgbrede </t>
    </r>
    <r>
      <rPr>
        <sz val="10"/>
        <color rgb="FF0000FF"/>
        <rFont val="Calibri"/>
        <family val="2"/>
      </rPr>
      <t>en/of organisatiebrede</t>
    </r>
    <r>
      <rPr>
        <sz val="10"/>
        <color rgb="FF000000"/>
        <rFont val="Calibri"/>
        <family val="2"/>
      </rPr>
      <t xml:space="preserve"> campagnes
Het plan wordt benoemd in of is onderdeel van het overkoepelende duurzaamheidsbeleid (eis 1.3) en is afgestemd met de communicatieafdeling. Afhankelijk van de ontvankelijkheid van patiënten/cliënten kunnen deze als doelgroep buiten beschouwing worden gelaten.
 </t>
    </r>
  </si>
  <si>
    <t>Toelichting: 
- Zie voor info en tips het Draaiboek Groene Communicatie van MPZ. 
- MPZ heeft een format Plan Communicatie over duurzaamheid beschikbaar.
- internationaal: WHO, Parijsakkoord, UN SDG's, Lancet</t>
  </si>
  <si>
    <t>Administratieve controle 
inhoud en na initiële keuring 
voortgang uitvoering plan.</t>
  </si>
  <si>
    <r>
      <rPr>
        <sz val="10"/>
        <color rgb="FF000000"/>
        <rFont val="Calibri"/>
        <family val="2"/>
      </rPr>
      <t xml:space="preserve">Doel: Transparant communiceren over de milieu-impact van de bedrijfsvoering.
Eis: De CO2 footprint van de organisatie is gepubliceerd op </t>
    </r>
    <r>
      <rPr>
        <sz val="10"/>
        <color rgb="FF0000FF"/>
        <rFont val="Calibri"/>
        <family val="2"/>
      </rPr>
      <t xml:space="preserve">minimaal één van de onderstaande opties:
* </t>
    </r>
    <r>
      <rPr>
        <sz val="10"/>
        <color rgb="FF000000"/>
        <rFont val="Calibri"/>
        <family val="2"/>
      </rPr>
      <t xml:space="preserve">de eigen website
* in het (milieu)jaarverslag
* openbaar op www.milieubarometer.nl/CO2-footprints. 
</t>
    </r>
    <r>
      <rPr>
        <sz val="10"/>
        <color rgb="FF0000FF"/>
        <rFont val="Calibri"/>
        <family val="2"/>
      </rPr>
      <t xml:space="preserve">De CO2 footprint is opgesteld conform eis 1.5. Dit betekent: scope 1, 2 en een deel van scope 3 volgens de emissiefactoren van co2emissiefactoren.nl. Als de publicatie een overkoepelende CO2 footprint betreft van meer locaties, dient dit duidelijk uit de informatie te blijken. 
</t>
    </r>
  </si>
  <si>
    <t xml:space="preserve">Toelichting: 
- </t>
  </si>
  <si>
    <r>
      <rPr>
        <strike/>
        <sz val="10"/>
        <color rgb="FF0000FF"/>
        <rFont val="Calibri"/>
        <family val="2"/>
        <scheme val="minor"/>
      </rPr>
      <t xml:space="preserve">Verplicht
</t>
    </r>
    <r>
      <rPr>
        <sz val="10"/>
        <color rgb="FF0000FF"/>
        <rFont val="Calibri"/>
        <family val="2"/>
        <scheme val="minor"/>
      </rPr>
      <t xml:space="preserve">Extra, </t>
    </r>
    <r>
      <rPr>
        <b/>
        <sz val="10"/>
        <color rgb="FF0000FF"/>
        <rFont val="Calibri"/>
        <family val="2"/>
        <scheme val="minor"/>
      </rPr>
      <t>verplicht voor zilver en goud</t>
    </r>
  </si>
  <si>
    <r>
      <rPr>
        <sz val="10"/>
        <color rgb="FF000000"/>
        <rFont val="Calibri"/>
        <family val="2"/>
      </rPr>
      <t xml:space="preserve">Doel: Inzicht geven in de stand van zaken en voortgang op milieubeleid en de gestelde doelen.
Eis: Er wordt jaarlijks een op zichzelf staand </t>
    </r>
    <r>
      <rPr>
        <sz val="10"/>
        <color rgb="FF0000FF"/>
        <rFont val="Calibri"/>
        <family val="2"/>
      </rPr>
      <t>en door het bestuur geaccordeerd</t>
    </r>
    <r>
      <rPr>
        <sz val="10"/>
        <color rgb="FF000000"/>
        <rFont val="Calibri"/>
        <family val="2"/>
      </rPr>
      <t xml:space="preserve"> milieu- of duurzaamheidsverslag opgesteld. Dit mag ook een hoofdstuk van het algemeen jaarverslag zijn. Minimaal moet hierin worden benoemd</t>
    </r>
    <r>
      <rPr>
        <sz val="10"/>
        <color rgb="FF0000FF"/>
        <rFont val="Calibri"/>
        <family val="2"/>
      </rPr>
      <t xml:space="preserve">: 
</t>
    </r>
    <r>
      <rPr>
        <sz val="10"/>
        <color rgb="FF000000"/>
        <rFont val="Calibri"/>
        <family val="2"/>
      </rPr>
      <t xml:space="preserve">* De </t>
    </r>
    <r>
      <rPr>
        <b/>
        <sz val="10"/>
        <color rgb="FF000000"/>
        <rFont val="Calibri"/>
        <family val="2"/>
      </rPr>
      <t xml:space="preserve">milieuregistratie
</t>
    </r>
    <r>
      <rPr>
        <sz val="10"/>
        <color rgb="FF000000"/>
        <rFont val="Calibri"/>
        <family val="2"/>
      </rPr>
      <t>* een evaluatie van de milieubelasting en de uitgevoerde acties
* het vervolg van het milieuprogramma (</t>
    </r>
    <r>
      <rPr>
        <b/>
        <sz val="10"/>
        <color rgb="FF000000"/>
        <rFont val="Calibri"/>
        <family val="2"/>
      </rPr>
      <t>de plan-do-check-act cyclus</t>
    </r>
    <r>
      <rPr>
        <sz val="10"/>
        <color rgb="FF000000"/>
        <rFont val="Calibri"/>
        <family val="2"/>
      </rPr>
      <t>).
Het milieu- of duurzaamheidsjaarverslag is openbaar gepubliceerd of via de website digitaal opvraagbaar. In geval van</t>
    </r>
    <r>
      <rPr>
        <sz val="10"/>
        <color rgb="FF0000FF"/>
        <rFont val="Calibri"/>
        <family val="2"/>
      </rPr>
      <t xml:space="preserve"> CSRD-plichtig of vrijwillige deelname, dan voldoet een door de accountant goedgekeurd CSRD verslag. </t>
    </r>
  </si>
  <si>
    <t xml:space="preserve">Toelichting: Milieuverslaglegging wordt vanaf 2022 steeds belangrijker voor stakeholders. Het ministerie van VWS gaat voor het jaarverslag regels opstellen voor het vermelden van de stand van zaken op duurzaamheid. </t>
  </si>
  <si>
    <r>
      <t xml:space="preserve">Extra, </t>
    </r>
    <r>
      <rPr>
        <b/>
        <sz val="10"/>
        <color theme="1"/>
        <rFont val="Calibri"/>
        <family val="2"/>
        <scheme val="minor"/>
      </rPr>
      <t>verplicht voor zilver en goud</t>
    </r>
  </si>
  <si>
    <t>Aansluiting CSRD</t>
  </si>
  <si>
    <r>
      <rPr>
        <strike/>
        <sz val="10"/>
        <color rgb="FF000000"/>
        <rFont val="Calibri"/>
        <family val="2"/>
      </rPr>
      <t xml:space="preserve">Doel: </t>
    </r>
    <r>
      <rPr>
        <strike/>
        <sz val="10"/>
        <color rgb="FF0000FF"/>
        <rFont val="Calibri"/>
        <family val="2"/>
      </rPr>
      <t xml:space="preserve">Bijdragen aan borging van internationale duurzaamheidsrichtlijnen in de organisatie
</t>
    </r>
    <r>
      <rPr>
        <strike/>
        <sz val="10"/>
        <color rgb="FF000000"/>
        <rFont val="Calibri"/>
        <family val="2"/>
      </rPr>
      <t xml:space="preserve">
Eis: De organisatie heeft een </t>
    </r>
    <r>
      <rPr>
        <strike/>
        <sz val="10"/>
        <color rgb="FF0000FF"/>
        <rFont val="Calibri"/>
        <family val="2"/>
      </rPr>
      <t xml:space="preserve">jaarlijks </t>
    </r>
    <r>
      <rPr>
        <strike/>
        <sz val="10"/>
        <color rgb="FF000000"/>
        <rFont val="Calibri"/>
        <family val="2"/>
      </rPr>
      <t xml:space="preserve">bestuursverslag conform </t>
    </r>
    <r>
      <rPr>
        <b/>
        <strike/>
        <sz val="10"/>
        <color rgb="FF000000"/>
        <rFont val="Calibri"/>
        <family val="2"/>
      </rPr>
      <t>CSRD-richtlijnen</t>
    </r>
    <r>
      <rPr>
        <strike/>
        <sz val="10"/>
        <color rgb="FF000000"/>
        <rFont val="Calibri"/>
        <family val="2"/>
      </rPr>
      <t xml:space="preserve"> </t>
    </r>
    <r>
      <rPr>
        <strike/>
        <sz val="10"/>
        <color rgb="FF0000FF"/>
        <rFont val="Calibri"/>
        <family val="2"/>
      </rPr>
      <t xml:space="preserve">dat door de accountant is goedgekeurd.
</t>
    </r>
    <r>
      <rPr>
        <strike/>
        <sz val="10"/>
        <color rgb="FF000000"/>
        <rFont val="Calibri"/>
        <family val="2"/>
      </rPr>
      <t xml:space="preserve">
</t>
    </r>
    <r>
      <rPr>
        <strike/>
        <sz val="10"/>
        <color rgb="FF0000FF"/>
        <rFont val="Calibri"/>
        <family val="2"/>
      </rPr>
      <t>In geval een organisatie verplicht is een jaarverslag te maken, maar niet CSRD-plichtig zijn, in het 
jaarverslag rapporteren over de duurzaamheidsprestaties van hun organisatie.</t>
    </r>
  </si>
  <si>
    <t>Toelichting
- beschrijven wat verschil is met duurzaamheidsverslag</t>
  </si>
  <si>
    <r>
      <rPr>
        <strike/>
        <sz val="10"/>
        <color rgb="FF000000"/>
        <rFont val="Calibri"/>
        <family val="2"/>
        <scheme val="minor"/>
      </rPr>
      <t xml:space="preserve">Extra, </t>
    </r>
    <r>
      <rPr>
        <b/>
        <strike/>
        <sz val="10"/>
        <color rgb="FF0000FF"/>
        <rFont val="Calibri"/>
        <family val="2"/>
        <scheme val="minor"/>
      </rPr>
      <t>verplicht voor goud</t>
    </r>
  </si>
  <si>
    <t>Duurzaamheid op website</t>
  </si>
  <si>
    <r>
      <rPr>
        <sz val="10"/>
        <color rgb="FF000000"/>
        <rFont val="Calibri"/>
        <family val="2"/>
      </rPr>
      <t xml:space="preserve">Doel: Zichtbaarheid van duurzaamheid vergroten. 
Eis: De organisatie heeft een </t>
    </r>
    <r>
      <rPr>
        <sz val="10"/>
        <color rgb="FF0000FF"/>
        <rFont val="Calibri"/>
        <family val="2"/>
      </rPr>
      <t xml:space="preserve">openbare </t>
    </r>
    <r>
      <rPr>
        <sz val="10"/>
        <color rgb="FF000000"/>
        <rFont val="Calibri"/>
        <family val="2"/>
      </rPr>
      <t>pagina voor duurzaamheid welke direct vanaf het menu op de homepage aangeklikt kan worden. Hierop staan minimaal vermeld: 
-</t>
    </r>
    <r>
      <rPr>
        <sz val="10"/>
        <color rgb="FF0000FF"/>
        <rFont val="Calibri"/>
        <family val="2"/>
      </rPr>
      <t xml:space="preserve"> Hoe de duurzaamheidscoördinator te bereiken is.
</t>
    </r>
    <r>
      <rPr>
        <sz val="10"/>
        <color rgb="FF000000"/>
        <rFont val="Calibri"/>
        <family val="2"/>
      </rPr>
      <t xml:space="preserve">- </t>
    </r>
    <r>
      <rPr>
        <strike/>
        <sz val="10"/>
        <color rgb="FF0000FF"/>
        <rFont val="Calibri"/>
        <family val="2"/>
      </rPr>
      <t xml:space="preserve">Waar het Milieubeleid te vinden is </t>
    </r>
    <r>
      <rPr>
        <sz val="10"/>
        <color rgb="FF0000FF"/>
        <rFont val="Calibri"/>
        <family val="2"/>
      </rPr>
      <t xml:space="preserve">Toelichting op het duurzaamheids- of milieubeleid en waar deze te vinden is.
</t>
    </r>
    <r>
      <rPr>
        <sz val="10"/>
        <color rgb="FF000000"/>
        <rFont val="Calibri"/>
        <family val="2"/>
      </rPr>
      <t>- Behaald certificaat</t>
    </r>
  </si>
  <si>
    <r>
      <t xml:space="preserve">Extra, </t>
    </r>
    <r>
      <rPr>
        <b/>
        <sz val="10"/>
        <color theme="1"/>
        <rFont val="Calibri"/>
        <family val="2"/>
        <scheme val="minor"/>
      </rPr>
      <t>verplicht voor goud</t>
    </r>
  </si>
  <si>
    <t>Duurzaamheid in introductie nieuwe medewerkers</t>
  </si>
  <si>
    <r>
      <rPr>
        <sz val="10"/>
        <color rgb="FF000000"/>
        <rFont val="Calibri"/>
        <family val="2"/>
      </rPr>
      <t xml:space="preserve">Doel: Borging van bewustwording over duurzaamheid bij nieuwe medewerkers
Eis: </t>
    </r>
    <r>
      <rPr>
        <strike/>
        <sz val="10"/>
        <color rgb="FF0000FF"/>
        <rFont val="Calibri"/>
        <family val="2"/>
      </rPr>
      <t>De organisatie laat duurzaamheid voorbij komen tijdens de introductietijd van nieuwe medewerkers. Hiervoor worden nieuwe medewerkers minimaal voorgesteld aan de milieucoördinator en gewezen op het milieubeleid van de organisatie.</t>
    </r>
    <r>
      <rPr>
        <strike/>
        <sz val="10"/>
        <color rgb="FF000000"/>
        <rFont val="Calibri"/>
        <family val="2"/>
      </rPr>
      <t xml:space="preserve"> 
</t>
    </r>
    <r>
      <rPr>
        <sz val="10"/>
        <color rgb="FF000000"/>
        <rFont val="Calibri"/>
        <family val="2"/>
      </rPr>
      <t xml:space="preserve">
</t>
    </r>
    <r>
      <rPr>
        <sz val="10"/>
        <color rgb="FF0000FF"/>
        <rFont val="Calibri"/>
        <family val="2"/>
      </rPr>
      <t>Benoemen van het bestaan van duurzaamheidsbeleid binnen de organisatie als onderdeel van de inwerkperiode van alle nieuwe medewerkers.
Dit bestaat ten minste uit:
* het in hoofdlijnen benoemen van het duurzaamheidsbeleid
* Het benoemen van de milieu- of duurzaamheidscoördinator (zoals gedefinieerd in eis 1.2)</t>
    </r>
  </si>
  <si>
    <t>Keuze co-schap duurzaamheid</t>
  </si>
  <si>
    <r>
      <t xml:space="preserve">Doel: Bewustwording en kennis over duurzaamheid bij studenten vergroten
Eis: De organisatie biedt minimaal één keuze co-schap duurzaamheid aan. 
</t>
    </r>
    <r>
      <rPr>
        <strike/>
        <sz val="10"/>
        <color rgb="FF0000FF"/>
        <rFont val="Calibri"/>
        <family val="2"/>
        <scheme val="minor"/>
      </rPr>
      <t xml:space="preserve">
</t>
    </r>
    <r>
      <rPr>
        <strike/>
        <sz val="10"/>
        <rFont val="Calibri"/>
        <family val="2"/>
        <scheme val="minor"/>
      </rPr>
      <t xml:space="preserve">
</t>
    </r>
  </si>
  <si>
    <r>
      <rPr>
        <i/>
        <strike/>
        <sz val="10"/>
        <color rgb="FF000000"/>
        <rFont val="Calibri"/>
        <family val="2"/>
        <scheme val="minor"/>
      </rPr>
      <t xml:space="preserve">Alleen voor opleidings-ziekenhuizen
</t>
    </r>
    <r>
      <rPr>
        <strike/>
        <sz val="10"/>
        <color rgb="FF000000"/>
        <rFont val="Calibri"/>
        <family val="2"/>
        <scheme val="minor"/>
      </rPr>
      <t xml:space="preserve">
Extra, </t>
    </r>
    <r>
      <rPr>
        <b/>
        <strike/>
        <sz val="10"/>
        <color rgb="FF000000"/>
        <rFont val="Calibri"/>
        <family val="2"/>
        <scheme val="minor"/>
      </rPr>
      <t>verplicht voor goud</t>
    </r>
    <r>
      <rPr>
        <strike/>
        <sz val="10"/>
        <color rgb="FF000000"/>
        <rFont val="Calibri"/>
        <family val="2"/>
        <scheme val="minor"/>
      </rPr>
      <t xml:space="preserve"> </t>
    </r>
  </si>
  <si>
    <t>13.6</t>
  </si>
  <si>
    <r>
      <t xml:space="preserve">Kennis van zorgprofessionals vergroten
</t>
    </r>
    <r>
      <rPr>
        <sz val="10"/>
        <color rgb="FF0000FF"/>
        <rFont val="Calibri"/>
        <family val="2"/>
        <scheme val="minor"/>
      </rPr>
      <t>Duurzaamheids-training voor zorgprofessionals</t>
    </r>
  </si>
  <si>
    <r>
      <rPr>
        <sz val="10"/>
        <color rgb="FF000000"/>
        <rFont val="Calibri"/>
        <family val="2"/>
      </rPr>
      <t>Doel:</t>
    </r>
    <r>
      <rPr>
        <sz val="10"/>
        <color rgb="FFFF0000"/>
        <rFont val="Calibri"/>
        <family val="2"/>
      </rPr>
      <t xml:space="preserve"> Verhogen van de kennis van zorgprofessionals over duurzaamheid.
</t>
    </r>
    <r>
      <rPr>
        <sz val="10"/>
        <color rgb="FF000000"/>
        <rFont val="Calibri"/>
        <family val="2"/>
      </rPr>
      <t xml:space="preserve">
Eis: </t>
    </r>
    <r>
      <rPr>
        <b/>
        <sz val="10"/>
        <color rgb="FF000000"/>
        <rFont val="Calibri"/>
        <family val="2"/>
      </rPr>
      <t>Zorgprofessionals</t>
    </r>
    <r>
      <rPr>
        <sz val="10"/>
        <color rgb="FF000000"/>
        <rFont val="Calibri"/>
        <family val="2"/>
      </rPr>
      <t xml:space="preserve"> (</t>
    </r>
    <r>
      <rPr>
        <sz val="10"/>
        <color rgb="FF0000FF"/>
        <rFont val="Calibri"/>
        <family val="2"/>
      </rPr>
      <t>medici, verpleegkundigen of verzorgenden)</t>
    </r>
    <r>
      <rPr>
        <sz val="10"/>
        <color rgb="FF000000"/>
        <rFont val="Calibri"/>
        <family val="2"/>
      </rPr>
      <t xml:space="preserve"> </t>
    </r>
    <r>
      <rPr>
        <strike/>
        <sz val="10"/>
        <color rgb="FFFF0000"/>
        <rFont val="Calibri"/>
        <family val="2"/>
      </rPr>
      <t xml:space="preserve">(medici, verpleegkundigen of verzorgenden) </t>
    </r>
    <r>
      <rPr>
        <sz val="10"/>
        <color rgb="FF000000"/>
        <rFont val="Calibri"/>
        <family val="2"/>
      </rPr>
      <t xml:space="preserve">krijgen </t>
    </r>
    <r>
      <rPr>
        <sz val="10"/>
        <color rgb="FFFF0000"/>
        <rFont val="Calibri"/>
        <family val="2"/>
      </rPr>
      <t>jaarlijks</t>
    </r>
    <r>
      <rPr>
        <sz val="10"/>
        <color rgb="FF000000"/>
        <rFont val="Calibri"/>
        <family val="2"/>
      </rPr>
      <t xml:space="preserve"> via de eigen organisatie een aanbod om een training, congres, studiedag, workshop, webinar of e-learningprogramma te volgen voor duurzame zorg. 
Dit kan aangetoond worden door een bericht (email) vanuit de organisatie naar de zorgprofessional, waarin deelname aanbevolen wordt. 
</t>
    </r>
  </si>
  <si>
    <t>Toelichting: 
- mag ook in eigen organisatie</t>
  </si>
  <si>
    <t>13.7</t>
  </si>
  <si>
    <t>Deelname duurzaamheids campagne of challenge</t>
  </si>
  <si>
    <r>
      <rPr>
        <sz val="10"/>
        <color rgb="FF000000"/>
        <rFont val="Calibri"/>
        <family val="2"/>
        <scheme val="minor"/>
      </rPr>
      <t xml:space="preserve">Doel: Stimuleren van enthousiasme en kennis rondom duurzaamheid 
Eis: De organisatie doet </t>
    </r>
    <r>
      <rPr>
        <strike/>
        <sz val="10"/>
        <color rgb="FF0000FF"/>
        <rFont val="Calibri"/>
        <family val="2"/>
        <scheme val="minor"/>
      </rPr>
      <t>aantoonbaar</t>
    </r>
    <r>
      <rPr>
        <sz val="10"/>
        <color rgb="FF000000"/>
        <rFont val="Calibri"/>
        <family val="2"/>
        <scheme val="minor"/>
      </rPr>
      <t xml:space="preserve"> mee aan een zorgbrede </t>
    </r>
    <r>
      <rPr>
        <sz val="10"/>
        <color rgb="FF0000FF"/>
        <rFont val="Calibri"/>
        <family val="2"/>
        <scheme val="minor"/>
      </rPr>
      <t>duurzaamheids</t>
    </r>
    <r>
      <rPr>
        <sz val="10"/>
        <color rgb="FF000000"/>
        <rFont val="Calibri"/>
        <family val="2"/>
        <scheme val="minor"/>
      </rPr>
      <t xml:space="preserve">challenge of </t>
    </r>
    <r>
      <rPr>
        <sz val="10"/>
        <color rgb="FF0000FF"/>
        <rFont val="Calibri"/>
        <family val="2"/>
        <scheme val="minor"/>
      </rPr>
      <t>-</t>
    </r>
    <r>
      <rPr>
        <sz val="10"/>
        <color rgb="FF000000"/>
        <rFont val="Calibri"/>
        <family val="2"/>
        <scheme val="minor"/>
      </rPr>
      <t xml:space="preserve">campagne. Voorbeelden zijn de energie- of afvalcampagnes of de paracetamol challenge. </t>
    </r>
    <r>
      <rPr>
        <strike/>
        <sz val="10"/>
        <color rgb="FF0000FF"/>
        <rFont val="Calibri"/>
        <family val="2"/>
        <scheme val="minor"/>
      </rPr>
      <t>Minimaal</t>
    </r>
    <r>
      <rPr>
        <sz val="10"/>
        <color rgb="FF000000"/>
        <rFont val="Calibri"/>
        <family val="2"/>
        <scheme val="minor"/>
      </rPr>
      <t xml:space="preserve"> Alle zorgmedewerkers moeten kunnen deelnemen aan de challenge of campagne</t>
    </r>
    <r>
      <rPr>
        <strike/>
        <sz val="10"/>
        <color rgb="FF0000FF"/>
        <rFont val="Calibri"/>
        <family val="2"/>
        <scheme val="minor"/>
      </rPr>
      <t xml:space="preserve"> en deze bestrijkt minimaal 3 dagen</t>
    </r>
    <r>
      <rPr>
        <sz val="10"/>
        <color rgb="FF000000"/>
        <rFont val="Calibri"/>
        <family val="2"/>
        <scheme val="minor"/>
      </rPr>
      <t xml:space="preserve">. </t>
    </r>
    <r>
      <rPr>
        <strike/>
        <sz val="10"/>
        <color rgb="FF0000FF"/>
        <rFont val="Calibri"/>
        <family val="2"/>
        <scheme val="minor"/>
      </rPr>
      <t xml:space="preserve">Meedoen aan de 'dag van ...' is niet voldoende voor een extra.  
</t>
    </r>
  </si>
  <si>
    <t>Toelichting: 
- Zorg voor Energie campagne
- Zorg zonder afval campagne</t>
  </si>
  <si>
    <t>13.9</t>
  </si>
  <si>
    <t>Delen van groene initiatieven</t>
  </si>
  <si>
    <r>
      <rPr>
        <strike/>
        <sz val="10"/>
        <color rgb="FF000000"/>
        <rFont val="Calibri"/>
        <family val="2"/>
        <scheme val="minor"/>
      </rPr>
      <t xml:space="preserve">Doel: kennis van groene initiatieven verspreiden zodat andere organisaties hiervan kunnen leren. 
</t>
    </r>
    <r>
      <rPr>
        <strike/>
        <sz val="10"/>
        <color rgb="FF0000FF"/>
        <rFont val="Calibri"/>
        <family val="2"/>
        <scheme val="minor"/>
      </rPr>
      <t xml:space="preserve">ook in vakmedia
</t>
    </r>
    <r>
      <rPr>
        <strike/>
        <sz val="10"/>
        <color rgb="FF000000"/>
        <rFont val="Calibri"/>
        <family val="2"/>
        <scheme val="minor"/>
      </rPr>
      <t xml:space="preserve">
Eis: De organisatie heeft een groen initiatief met een positieve impact op duurzaamheid opgesteld of opgeschaald in samenwerking met zorgverzekeraars/zorgkantoren en staat benoemd in de Groene Initiatieven lijst van de branchevereniging Zorgverzekaars Nederland. De voorwaarden voor het uitwerken van een groen initiatief zijn:
• Het is geïmplementeerd;
• De impact op duurzaamheid is significant en onderbouwd;
• Het is kostenneutraal of kostenbesparend;
• Het is nog geen common practice;
• Er is een ambassadeur vanuit de organisatie beschikbaar die betrokken is bij implementatie en wil bijdragen aan verspreiden van kennis
</t>
    </r>
  </si>
  <si>
    <t>Verhuist naar thema 15</t>
  </si>
  <si>
    <t xml:space="preserve">NIEUW THEMA: Het groene zorgproces. Dit thema is onderverdeeld in:
- (A) Verzorging en verpleging;
- (B) de OK;
- (C) woongroepen.
</t>
  </si>
  <si>
    <t>14A - Groene zorgprces - Verzorging &amp; verpleging</t>
  </si>
  <si>
    <r>
      <rPr>
        <sz val="10"/>
        <color rgb="FF000000"/>
        <rFont val="Calibri"/>
        <family val="2"/>
        <scheme val="minor"/>
      </rPr>
      <t xml:space="preserve">Plan </t>
    </r>
    <r>
      <rPr>
        <sz val="10"/>
        <color rgb="FF0000FF"/>
        <rFont val="Calibri"/>
        <family val="2"/>
        <scheme val="minor"/>
      </rPr>
      <t>en evaluatie</t>
    </r>
    <r>
      <rPr>
        <sz val="10"/>
        <color rgb="FF000000"/>
        <rFont val="Calibri"/>
        <family val="2"/>
        <scheme val="minor"/>
      </rPr>
      <t xml:space="preserve"> duurzame </t>
    </r>
    <r>
      <rPr>
        <sz val="10"/>
        <color rgb="FF0000FF"/>
        <rFont val="Calibri"/>
        <family val="2"/>
        <scheme val="minor"/>
      </rPr>
      <t>zorg</t>
    </r>
    <r>
      <rPr>
        <sz val="10"/>
        <color rgb="FF000000"/>
        <rFont val="Calibri"/>
        <family val="2"/>
        <scheme val="minor"/>
      </rPr>
      <t>afdeling</t>
    </r>
  </si>
  <si>
    <r>
      <rPr>
        <sz val="10"/>
        <color rgb="FF000000"/>
        <rFont val="Calibri"/>
        <family val="2"/>
      </rPr>
      <t xml:space="preserve">Doel: Verduurzamen van de zorgafdelingen
Eis: De organisatie heeft per </t>
    </r>
    <r>
      <rPr>
        <sz val="10"/>
        <color rgb="FF0000FF"/>
        <rFont val="Calibri"/>
        <family val="2"/>
      </rPr>
      <t>1 januari 2026</t>
    </r>
    <r>
      <rPr>
        <sz val="10"/>
        <color rgb="FF000000"/>
        <rFont val="Calibri"/>
        <family val="2"/>
      </rPr>
      <t xml:space="preserve"> een overkoepelend plan voor het verduurzamen van de </t>
    </r>
    <r>
      <rPr>
        <strike/>
        <sz val="10"/>
        <color rgb="FF0000FF"/>
        <rFont val="Calibri"/>
        <family val="2"/>
      </rPr>
      <t>zorgafdelingen</t>
    </r>
    <r>
      <rPr>
        <sz val="10"/>
        <color rgb="FF0000FF"/>
        <rFont val="Calibri"/>
        <family val="2"/>
      </rPr>
      <t xml:space="preserve"> zorgprocessen</t>
    </r>
    <r>
      <rPr>
        <sz val="10"/>
        <color rgb="FF000000"/>
        <rFont val="Calibri"/>
        <family val="2"/>
      </rPr>
      <t xml:space="preserve"> van maximaal 3 jaar oud. Hierin zijn minimaal de volgende elementen opgenomen: 
•	Energiebesparingsmaatregelen </t>
    </r>
    <r>
      <rPr>
        <sz val="10"/>
        <color rgb="FF0000FF"/>
        <rFont val="Calibri"/>
        <family val="2"/>
      </rPr>
      <t>en</t>
    </r>
    <r>
      <rPr>
        <b/>
        <sz val="10"/>
        <color rgb="FF0000FF"/>
        <rFont val="Calibri"/>
        <family val="2"/>
      </rPr>
      <t xml:space="preserve"> good housekeeping op de verpleegafdeling</t>
    </r>
    <r>
      <rPr>
        <b/>
        <sz val="10"/>
        <color rgb="FF000000"/>
        <rFont val="Calibri"/>
        <family val="2"/>
      </rPr>
      <t xml:space="preserve">.
</t>
    </r>
    <r>
      <rPr>
        <strike/>
        <sz val="10"/>
        <color rgb="FF000000"/>
        <rFont val="Calibri"/>
        <family val="2"/>
      </rPr>
      <t xml:space="preserve">- Voor ziekenhuizen minimaal aandacht voor besparen met de ventilatie en luchtbevochtiging op de OK
</t>
    </r>
    <r>
      <rPr>
        <sz val="10"/>
        <color rgb="FF000000"/>
        <rFont val="Calibri"/>
        <family val="2"/>
      </rPr>
      <t xml:space="preserve">•	Materiaalbesparingsmogelijkheden, waarbij: 
- specifiek aandacht voor gebruik van niet-steriele handschoenen
- Voor </t>
    </r>
    <r>
      <rPr>
        <sz val="10"/>
        <color rgb="FF0000FF"/>
        <rFont val="Calibri"/>
        <family val="2"/>
      </rPr>
      <t xml:space="preserve">baby-, gehandicapten- en </t>
    </r>
    <r>
      <rPr>
        <sz val="10"/>
        <color rgb="FF000000"/>
        <rFont val="Calibri"/>
        <family val="2"/>
      </rPr>
      <t xml:space="preserve">ouderenzorg: </t>
    </r>
    <r>
      <rPr>
        <sz val="10"/>
        <color rgb="FF0000FF"/>
        <rFont val="Calibri"/>
        <family val="2"/>
      </rPr>
      <t xml:space="preserve">visie reductie gebruik incontinentiemateriaal en verduurzaming (inkoop, gebruik en verwerking).
</t>
    </r>
    <r>
      <rPr>
        <sz val="10"/>
        <color rgb="FF000000"/>
        <rFont val="Calibri"/>
        <family val="2"/>
      </rPr>
      <t xml:space="preserve">- Voor ziekenhuizen en ouderenzorg minimaal </t>
    </r>
    <r>
      <rPr>
        <sz val="10"/>
        <color rgb="FF0000FF"/>
        <rFont val="Calibri"/>
        <family val="2"/>
      </rPr>
      <t>procedure gebruik van celstofmatjes op de afdeling en voorkomen verspilling en onjuist gebruik.</t>
    </r>
    <r>
      <rPr>
        <strike/>
        <sz val="10"/>
        <color rgb="FF0000FF"/>
        <rFont val="Calibri"/>
        <family val="2"/>
      </rPr>
      <t xml:space="preserve"> inventarisatie onjuist gebruik celstofmatjes.
</t>
    </r>
    <r>
      <rPr>
        <sz val="10"/>
        <color rgb="FF000000"/>
        <rFont val="Calibri"/>
        <family val="2"/>
      </rPr>
      <t>•	Medicijnverspillingsreductie</t>
    </r>
    <r>
      <rPr>
        <sz val="10"/>
        <color rgb="FF0000FF"/>
        <rFont val="Calibri"/>
        <family val="2"/>
      </rPr>
      <t xml:space="preserve"> en verduurzaming</t>
    </r>
    <r>
      <rPr>
        <sz val="10"/>
        <color rgb="FF000000"/>
        <rFont val="Calibri"/>
        <family val="2"/>
      </rPr>
      <t xml:space="preserve">, waarbij maatregelen om:
- Onnodig voorschrijven te voorkomen, waaronder waar mogeljk gebruik niet-op-naam medicatie; 
- Overmatige verstrekking of te hoge dosering te voorkomen;
</t>
    </r>
    <r>
      <rPr>
        <sz val="10"/>
        <color rgb="FF0000FF"/>
        <rFont val="Calibri"/>
        <family val="2"/>
      </rPr>
      <t xml:space="preserve">
Het plan bevat maatregelen, prioriteiten, planning en verantwoordelijken en moet jaarlijks aantoonbaar worden geëvalueerd en, waar nodig, worden bijgesteld. 
</t>
    </r>
    <r>
      <rPr>
        <sz val="10"/>
        <color rgb="FF000000"/>
        <rFont val="Calibri"/>
        <family val="2"/>
      </rPr>
      <t xml:space="preserve">
</t>
    </r>
    <r>
      <rPr>
        <sz val="10"/>
        <color rgb="FF0000FF"/>
        <rFont val="Calibri"/>
        <family val="2"/>
      </rPr>
      <t>Het plan mag ook verdeeld zijn over relevante themaplannen, zoals het plan duurzame grondstoffen en energiebesparingsplan/MJOP, of het plan wordt benoemd in of is onderdeel van het overkoepelende duurzaamheidsbeleid (eis 1.3).</t>
    </r>
    <r>
      <rPr>
        <sz val="10"/>
        <color rgb="FF000000"/>
        <rFont val="Calibri"/>
        <family val="2"/>
      </rPr>
      <t xml:space="preserve"> Het plan moet zijn opgesteld door een vakbekwame werknemer [D1] en is afgestemd met het betrokken zorgpersoneel.
</t>
    </r>
  </si>
  <si>
    <r>
      <rPr>
        <sz val="10"/>
        <color rgb="FF000000"/>
        <rFont val="Calibri"/>
        <family val="2"/>
      </rPr>
      <t>Toelichting: 
-</t>
    </r>
    <r>
      <rPr>
        <sz val="10"/>
        <color rgb="FF0000FF"/>
        <rFont val="Calibri"/>
        <family val="2"/>
      </rPr>
      <t xml:space="preserve"> deze eis is bedoeld om op de zorgafdelingen aandacht voor verduurzaming te krijgen inclusief evaluatie en bijsturing op de zorgafdelingen. 
- informatie onjuist gebruik van celstofmatjes. Deze informatie wordt straks o.a. ontsloten in database MPZ voor duurzame medische hulpmiddelen</t>
    </r>
    <r>
      <rPr>
        <sz val="10"/>
        <color rgb="FF000000"/>
        <rFont val="Calibri"/>
        <family val="2"/>
      </rPr>
      <t xml:space="preserve"> 
- Medicatie niet op naam verstrekken resulteert tot 40% minder medicijnverspilling. Dit komt doordat medicijnen die wél op naam verstrekt zijn aan de patiënt/cliënt maar niet gebruikt worden altijd weggegooid moeten worden.
-</t>
    </r>
    <r>
      <rPr>
        <sz val="10"/>
        <color rgb="FF0000FF"/>
        <rFont val="Calibri"/>
        <family val="2"/>
      </rPr>
      <t xml:space="preserve"> Voorbeelden volgen
</t>
    </r>
    <r>
      <rPr>
        <sz val="10"/>
        <color rgb="FF000000"/>
        <rFont val="Calibri"/>
        <family val="2"/>
      </rPr>
      <t xml:space="preserve">
</t>
    </r>
  </si>
  <si>
    <r>
      <rPr>
        <sz val="10"/>
        <color rgb="FF000000"/>
        <rFont val="Calibri"/>
        <family val="2"/>
      </rPr>
      <t xml:space="preserve">Administratieve controle 
inhoud en na initiële keuring 
voortgang uitvoering plan.
</t>
    </r>
    <r>
      <rPr>
        <sz val="10"/>
        <color rgb="FF0000FF"/>
        <rFont val="Calibri"/>
        <family val="2"/>
      </rPr>
      <t xml:space="preserve">Dit mag een adviesrapport zijn het Implementatie van Duurzame Interventies in de Zorg (IDIZ) project (uitrol 2025), aangevuld met een prioritering, planning en verantw. </t>
    </r>
  </si>
  <si>
    <t>Green Team zorg</t>
  </si>
  <si>
    <r>
      <t xml:space="preserve">Doel: Effectieve samenwerking voor duurzaamheid
</t>
    </r>
    <r>
      <rPr>
        <b/>
        <strike/>
        <sz val="10"/>
        <color rgb="FF0000FF"/>
        <rFont val="Calibri"/>
        <family val="2"/>
        <scheme val="minor"/>
      </rPr>
      <t xml:space="preserve">
</t>
    </r>
    <r>
      <rPr>
        <strike/>
        <sz val="10"/>
        <color rgb="FF0000FF"/>
        <rFont val="Calibri"/>
        <family val="2"/>
        <scheme val="minor"/>
      </rPr>
      <t xml:space="preserve">Eis: De organisatie heeft minimaal één Green Team voor de zorg. Minimaal een verpleegkundige, voorschrijvend arts en apotheker zijn vertegenwoordigd. Het Green Team komt minimaal 4 keer per jaar bijeen en maakt hiervan beknopt notulen. Het team stemt activiteiten af met de duurzaamheidscoördinator. De genoemde functies mogen ook verdeeld zijn over meerdere Green Teams. 
Toelichting: Op het Changemakerplatform van de Groene Zorg Alliantie kun je zien welke Green Teams in Nederland actief zijn. </t>
    </r>
  </si>
  <si>
    <t>Geschrapt, opgenomen bij hoofdstuk 1</t>
  </si>
  <si>
    <t xml:space="preserve">Administratieve controle notulen en interview. </t>
  </si>
  <si>
    <r>
      <t xml:space="preserve">Minder </t>
    </r>
    <r>
      <rPr>
        <sz val="10"/>
        <color rgb="FF0000FF"/>
        <rFont val="Calibri"/>
        <family val="2"/>
        <scheme val="minor"/>
      </rPr>
      <t>onnodig</t>
    </r>
    <r>
      <rPr>
        <sz val="10"/>
        <color theme="1"/>
        <rFont val="Calibri"/>
        <family val="2"/>
        <scheme val="minor"/>
      </rPr>
      <t xml:space="preserve"> </t>
    </r>
    <r>
      <rPr>
        <sz val="10"/>
        <color rgb="FF0000FF"/>
        <rFont val="Calibri"/>
        <family val="2"/>
        <scheme val="minor"/>
      </rPr>
      <t xml:space="preserve">gebruik </t>
    </r>
    <r>
      <rPr>
        <sz val="10"/>
        <color theme="1"/>
        <rFont val="Calibri"/>
        <family val="2"/>
        <scheme val="minor"/>
      </rPr>
      <t>niet-steriele handschoenen</t>
    </r>
  </si>
  <si>
    <r>
      <rPr>
        <sz val="10"/>
        <color rgb="FF000000"/>
        <rFont val="Calibri"/>
        <family val="2"/>
      </rPr>
      <t>Doel: Voorkomen van onnodig gebruik van niet-steriele handschoenen
Eis: De organisatie neemt</t>
    </r>
    <r>
      <rPr>
        <sz val="10"/>
        <color rgb="FF0000FF"/>
        <rFont val="Calibri"/>
        <family val="2"/>
      </rPr>
      <t xml:space="preserve"> i.s.m. de deskundige Infectiepreventie</t>
    </r>
    <r>
      <rPr>
        <sz val="10"/>
        <color rgb="FF000000"/>
        <rFont val="Calibri"/>
        <family val="2"/>
      </rPr>
      <t xml:space="preserve"> in het behandel/verzorgingsprotocol op dat handschoenen uitsluitend gebruikt worden in de volgende gevallen:  
- Contact met lichaamsvloeistoffen, niet-intacte huid en/of slijmvliezen
- Isolatie
- Klaarmaken van medicatie
De organisatie communiceert hier minimaal eenmaal per jaar over met de zorgmedewerkers.
 </t>
    </r>
  </si>
  <si>
    <t>Toelichting: Eén niet-steriele handschoen is verantwoordelijk voor 26 gram CO2 (Green Team Infectiepreventie NL, onderdeel van de VHIG). Minimalisatie van handschoenengebruik scheelt CO2, (fossiele) grondstoffen en kosten. 
- Studie van handschoengebruik voor en na corona. (flinke stijging)</t>
  </si>
  <si>
    <t xml:space="preserve">Administratieve controle behandelprotocollen en interview. Of;
Visuele controle voorlichtingsmateriaal (poster) ter voorkoming van 
de onnodig gebruik. </t>
  </si>
  <si>
    <r>
      <rPr>
        <b/>
        <sz val="10"/>
        <color rgb="FF0000FF"/>
        <rFont val="Calibri"/>
        <family val="2"/>
      </rPr>
      <t>E</t>
    </r>
    <r>
      <rPr>
        <sz val="10"/>
        <color rgb="FF0000FF"/>
        <rFont val="Calibri"/>
        <family val="2"/>
      </rPr>
      <t>xtra</t>
    </r>
    <r>
      <rPr>
        <b/>
        <sz val="10"/>
        <color rgb="FF0000FF"/>
        <rFont val="Calibri"/>
        <family val="2"/>
      </rPr>
      <t xml:space="preserve">, </t>
    </r>
    <r>
      <rPr>
        <b/>
        <sz val="10"/>
        <color rgb="FF000000"/>
        <rFont val="Calibri"/>
        <family val="2"/>
      </rPr>
      <t>verplicht voor zilver en goud</t>
    </r>
  </si>
  <si>
    <t>Vind deze een extra en geen verplicht, want wat is onnodig verbruik en gaat over 1 specifiek product, dus zou mijn inziens nooit een verplichte eis kunnen zijn. Wel zou er een onderdeel mogen zijn in een duurzaamheidsbeleid en onderliggende plannen waarin binnen de kaders van wet- en regelgeving en protocollen / procedures naar verminderen van gebruik van materialen en grondstoffen mag worden ingezet. Daarbij zou je bij dit hoofdstuk kunnen vragen om minimaal 1 voorbeeld te geven wat er voor actie is ingezet om 1 product te verminderen. En dat mag vanaf zilver als verplicht, maar laat je de keuze over wat. Dit antwoord staat zo op meerdere plaatsen, want ik zou geen specifieke producten benoemen.</t>
  </si>
  <si>
    <t>Duurzamere niet-steriele handschoenen</t>
  </si>
  <si>
    <r>
      <rPr>
        <sz val="10"/>
        <color rgb="FF000000"/>
        <rFont val="Calibri"/>
        <family val="2"/>
      </rPr>
      <t xml:space="preserve">Doel: Verminderen van de milieu-impact van niet-steriele handschoenen
Eis: De organisatie maakt </t>
    </r>
    <r>
      <rPr>
        <sz val="10"/>
        <color rgb="FF0000FF"/>
        <rFont val="Calibri"/>
        <family val="2"/>
      </rPr>
      <t>i.s.m. de deskundige infectiepreventie</t>
    </r>
    <r>
      <rPr>
        <sz val="10"/>
        <color rgb="FF000000"/>
        <rFont val="Calibri"/>
        <family val="2"/>
      </rPr>
      <t xml:space="preserve"> voor 80% van de benodigde niet-steriele handschoenen gebruik van duurzamere handschoenen. </t>
    </r>
    <r>
      <rPr>
        <sz val="10"/>
        <color rgb="FF0000FF"/>
        <rFont val="Calibri"/>
        <family val="2"/>
      </rPr>
      <t xml:space="preserve">Dit betekent dat deze aantoonbaar voldoen aan één van de volgende criteria: 
</t>
    </r>
    <r>
      <rPr>
        <sz val="10"/>
        <color rgb="FF000000"/>
        <rFont val="Calibri"/>
        <family val="2"/>
      </rPr>
      <t xml:space="preserve">- </t>
    </r>
    <r>
      <rPr>
        <sz val="10"/>
        <color rgb="FF0000FF"/>
        <rFont val="Calibri"/>
        <family val="2"/>
      </rPr>
      <t>Minimaal 50% minder CO2-uitstoot hebben over de hele levenscyclus dan conventionele alternatieven</t>
    </r>
    <r>
      <rPr>
        <sz val="10"/>
        <color rgb="FF000000"/>
        <rFont val="Calibri"/>
        <family val="2"/>
      </rPr>
      <t xml:space="preserve"> 
- </t>
    </r>
    <r>
      <rPr>
        <b/>
        <sz val="10"/>
        <color rgb="FF000000"/>
        <rFont val="Calibri"/>
        <family val="2"/>
      </rPr>
      <t>Composteerbare handschoenen</t>
    </r>
    <r>
      <rPr>
        <sz val="10"/>
        <color rgb="FF000000"/>
        <rFont val="Calibri"/>
        <family val="2"/>
      </rPr>
      <t xml:space="preserve"> welke separaat ingezameld en verwerkt worden of;
- Wegwerp handschoenen gemaakt uit volledig circulaire processen, of;
- Herbruikbare, wasbare handschoenen. 
</t>
    </r>
    <r>
      <rPr>
        <strike/>
        <sz val="10"/>
        <color rgb="FF0000FF"/>
        <rFont val="Calibri"/>
        <family val="2"/>
      </rPr>
      <t xml:space="preserve">Iets is composteerbaar als het binnen zes weken voor minimaal 90% afgebroken kan worden in een industriële composteringsinstallatie. Een proces is volledig circulair als 100% van het materiaal opnieuw gebruikt kan worden voor de productie van hetzelfde materiaal. </t>
    </r>
    <r>
      <rPr>
        <sz val="10"/>
        <color rgb="FF0000FF"/>
        <rFont val="Calibri"/>
        <family val="2"/>
      </rPr>
      <t xml:space="preserve">[toegevoegd in begrippenlijst]
</t>
    </r>
    <r>
      <rPr>
        <sz val="10"/>
        <color rgb="FF000000"/>
        <rFont val="Calibri"/>
        <family val="2"/>
      </rPr>
      <t xml:space="preserve">
</t>
    </r>
  </si>
  <si>
    <t>Toelichting: Veel handschoenen voldoen nog niet aan de eisen. Als er producten op de markt komen die voldoen aan deze eisen nemen we deze op in de veelgestelde vragen van de Milieuthermometer Zorg op de website van Milieuplatformzorg.nl</t>
  </si>
  <si>
    <t>Administratieve controle inkoopgegevens en bewijs duurzaamheidsclaim o.b.v. onderzoeksrapport of LCA.</t>
  </si>
  <si>
    <t>Minder onnodig vervangen incontinentiemateriaal</t>
  </si>
  <si>
    <r>
      <rPr>
        <sz val="10"/>
        <color rgb="FF000000"/>
        <rFont val="Calibri"/>
        <family val="2"/>
      </rPr>
      <t xml:space="preserve">Doel: Het voorkomen van onnodige vervanging van incontinentiemateriaal.
</t>
    </r>
    <r>
      <rPr>
        <b/>
        <sz val="10"/>
        <color rgb="FF000000"/>
        <rFont val="Calibri"/>
        <family val="2"/>
      </rPr>
      <t xml:space="preserve">
</t>
    </r>
    <r>
      <rPr>
        <sz val="10"/>
        <color rgb="FF000000"/>
        <rFont val="Calibri"/>
        <family val="2"/>
      </rPr>
      <t xml:space="preserve">Eis: Tenminste 50% van het gebruikte incontinentiemateriaal heeft een ingebouwde vochtindicator (kleurstrip). Hieran voldoen ook </t>
    </r>
    <r>
      <rPr>
        <sz val="10"/>
        <color rgb="FF0000FF"/>
        <rFont val="Calibri"/>
        <family val="2"/>
      </rPr>
      <t>organisaties die bij  incontinentiemateriaal gebruik maken van</t>
    </r>
    <r>
      <rPr>
        <sz val="10"/>
        <color rgb="FF000000"/>
        <rFont val="Calibri"/>
        <family val="2"/>
      </rPr>
      <t xml:space="preserve"> smart-sensoren</t>
    </r>
    <r>
      <rPr>
        <sz val="10"/>
        <color rgb="FF0000FF"/>
        <rFont val="Calibri"/>
        <family val="2"/>
      </rPr>
      <t xml:space="preserve"> en met een rapport aantoonbaar maken dat dit milieuwinst geeft over de hele levenscyclus</t>
    </r>
    <r>
      <rPr>
        <sz val="10"/>
        <color rgb="FF000000"/>
        <rFont val="Calibri"/>
        <family val="2"/>
      </rPr>
      <t xml:space="preserve">. 
Nb. 
</t>
    </r>
  </si>
  <si>
    <t xml:space="preserve">Toelichting: De zorg produceert zo'n 85 miljoen kg incontinentiemateriaal per jaar. In de ouderenzorg is dit ongeveer de helft van al het restafval. Het is daarom een doelstelling van de Green Deal Zorg om de milieuimpact van incontinentiemateriaal te verlagen.  
De vochtindicater vermindert overbodige verschoningen, dit bespaart verpleegtijd en verhoogt comfort. </t>
  </si>
  <si>
    <t>Visuele en/of administratieve 
controle.</t>
  </si>
  <si>
    <r>
      <rPr>
        <b/>
        <strike/>
        <sz val="10"/>
        <color rgb="FF0000FF"/>
        <rFont val="Calibri"/>
        <family val="2"/>
      </rPr>
      <t xml:space="preserve">verplicht </t>
    </r>
    <r>
      <rPr>
        <sz val="10"/>
        <color rgb="FF0000FF"/>
        <rFont val="Calibri"/>
        <family val="2"/>
      </rPr>
      <t xml:space="preserve"> Extra</t>
    </r>
  </si>
  <si>
    <t>Wasbaar incontinentiemateriaal</t>
  </si>
  <si>
    <t xml:space="preserve">Doel: Het verminderen van de milieu-impact van incontinentiemateriaal
Eis: De organisatie maakt voor &gt;20% van de cliënten/patiënten gebruik van wasbaar incontinentiemateriaal. </t>
  </si>
  <si>
    <t xml:space="preserve">Toelichting: 
- Wasbaar incontinentiemateriaal sluit aan bij het Circulaire Economie gedachtegoed. 
- De zorg produceert zo'n 85 miljoen kg incontinentiemateriaal per jaar. In de ouderenzorg is dit ongeveer de helft van al het afval.  
- MPZ publiceert beschikbare informatie over milieu-impact van de levenscyclus van wasbaar versus disposable en de variabelen daarin, zoals energieverbruik van het wasproces. </t>
  </si>
  <si>
    <t>Recycling van  incontinentiemateriaal</t>
  </si>
  <si>
    <r>
      <t xml:space="preserve">Doel: Het stimuleren van hergebruik van grondstoffen uit incontinentiemateriaal.
</t>
    </r>
    <r>
      <rPr>
        <b/>
        <strike/>
        <sz val="10"/>
        <color rgb="FF0000FF"/>
        <rFont val="Calibri"/>
        <family val="2"/>
        <scheme val="minor"/>
      </rPr>
      <t xml:space="preserve">
</t>
    </r>
    <r>
      <rPr>
        <strike/>
        <sz val="10"/>
        <color rgb="FF0000FF"/>
        <rFont val="Calibri"/>
        <family val="2"/>
        <scheme val="minor"/>
      </rPr>
      <t>Eis: Er is een gescheiden inzameling, afvoer én verwerking van incontinentiemateriaal.
Toelichting: De verwerkingscapaciteit in Nederland is nog beperkt (2024). De verwachting is dat dit komende jaren toeneemt.</t>
    </r>
  </si>
  <si>
    <r>
      <rPr>
        <strike/>
        <sz val="10"/>
        <color rgb="FF0000FF"/>
        <rFont val="Calibri"/>
        <family val="2"/>
        <scheme val="minor"/>
      </rPr>
      <t xml:space="preserve">Duurzaam </t>
    </r>
    <r>
      <rPr>
        <sz val="10"/>
        <color rgb="FF0000FF"/>
        <rFont val="Calibri"/>
        <family val="2"/>
        <scheme val="minor"/>
      </rPr>
      <t>Minder onnodig</t>
    </r>
    <r>
      <rPr>
        <sz val="10"/>
        <color rgb="FF000000"/>
        <rFont val="Calibri"/>
        <family val="2"/>
        <scheme val="minor"/>
      </rPr>
      <t xml:space="preserve"> gebruik celstofmatjes/onderleggers</t>
    </r>
  </si>
  <si>
    <t xml:space="preserve">Doel: Het voorkomen van onnodig en onjuist gebruik van celstofmatjes/onderleggers.
Eis: Er is aantoonbaar beleid op het juist gebruik van celstofmatjes/onderleggers. Hiervoor is duidelijk onderscheid in wanneer celstofmatjes/onderleggers wel en wanneer niet gebruikt worden en dit is opgenomen in de relevante protocollen/werkwijzen.  </t>
  </si>
  <si>
    <t>Toelichting: 
- MPZ ontsluit hierover kennis en voorbeelden. 
- https://www.linkedin.com/posts/marco-lagrand-094ba11_greendeal-duurzaamheid-activity-7232641469910581248-uywC?utm_source=share&amp;utm_medium=member_desktop</t>
  </si>
  <si>
    <t>Wasbare onderlegger</t>
  </si>
  <si>
    <r>
      <rPr>
        <sz val="10"/>
        <color rgb="FF000000"/>
        <rFont val="Calibri"/>
        <family val="2"/>
        <scheme val="minor"/>
      </rPr>
      <t xml:space="preserve">Doel: Het verminderen van de milieu-impact van onderleggers
</t>
    </r>
    <r>
      <rPr>
        <b/>
        <sz val="10"/>
        <color rgb="FF000000"/>
        <rFont val="Calibri"/>
        <family val="2"/>
        <scheme val="minor"/>
      </rPr>
      <t xml:space="preserve">
</t>
    </r>
    <r>
      <rPr>
        <sz val="10"/>
        <color rgb="FF000000"/>
        <rFont val="Calibri"/>
        <family val="2"/>
        <scheme val="minor"/>
      </rPr>
      <t xml:space="preserve">Eis: De organisatie maakt gebruik van </t>
    </r>
    <r>
      <rPr>
        <b/>
        <sz val="10"/>
        <color rgb="FF000000"/>
        <rFont val="Calibri"/>
        <family val="2"/>
        <scheme val="minor"/>
      </rPr>
      <t>wasbare onderlegger</t>
    </r>
    <r>
      <rPr>
        <sz val="10"/>
        <color rgb="FF000000"/>
        <rFont val="Calibri"/>
        <family val="2"/>
        <scheme val="minor"/>
      </rPr>
      <t xml:space="preserve">. </t>
    </r>
  </si>
  <si>
    <t>14.8</t>
  </si>
  <si>
    <t>Wasbare isolatiejas</t>
  </si>
  <si>
    <r>
      <rPr>
        <sz val="10"/>
        <color rgb="FF000000"/>
        <rFont val="Calibri"/>
        <family val="2"/>
        <scheme val="minor"/>
      </rPr>
      <t xml:space="preserve">Doel: Het verminderen van de milieu-impact van isolatiejassen
</t>
    </r>
    <r>
      <rPr>
        <b/>
        <sz val="10"/>
        <color rgb="FF000000"/>
        <rFont val="Calibri"/>
        <family val="2"/>
        <scheme val="minor"/>
      </rPr>
      <t xml:space="preserve">
</t>
    </r>
    <r>
      <rPr>
        <sz val="10"/>
        <color rgb="FF000000"/>
        <rFont val="Calibri"/>
        <family val="2"/>
        <scheme val="minor"/>
      </rPr>
      <t xml:space="preserve">Eis: De organisatie maakt gebruik van </t>
    </r>
    <r>
      <rPr>
        <b/>
        <sz val="10"/>
        <color rgb="FF000000"/>
        <rFont val="Calibri"/>
        <family val="2"/>
        <scheme val="minor"/>
      </rPr>
      <t>wasbare isolatiejassen</t>
    </r>
    <r>
      <rPr>
        <sz val="10"/>
        <color rgb="FF000000"/>
        <rFont val="Calibri"/>
        <family val="2"/>
        <scheme val="minor"/>
      </rPr>
      <t xml:space="preserve">. </t>
    </r>
  </si>
  <si>
    <r>
      <rPr>
        <i/>
        <sz val="10"/>
        <color rgb="FF000000"/>
        <rFont val="Calibri"/>
        <family val="2"/>
        <scheme val="minor"/>
      </rPr>
      <t xml:space="preserve">Alleen voor ziekenhuizen
</t>
    </r>
    <r>
      <rPr>
        <sz val="10"/>
        <color rgb="FF000000"/>
        <rFont val="Calibri"/>
        <family val="2"/>
        <scheme val="minor"/>
      </rPr>
      <t xml:space="preserve">
Extra</t>
    </r>
  </si>
  <si>
    <t>14.9</t>
  </si>
  <si>
    <r>
      <rPr>
        <strike/>
        <sz val="10"/>
        <color rgb="FF0000FF"/>
        <rFont val="Calibri"/>
        <family val="2"/>
      </rPr>
      <t xml:space="preserve">Herinrichting van procedure trays </t>
    </r>
    <r>
      <rPr>
        <sz val="10"/>
        <color rgb="FF0000FF"/>
        <rFont val="Calibri"/>
        <family val="2"/>
      </rPr>
      <t>Overstap van disposable naar reusable</t>
    </r>
  </si>
  <si>
    <r>
      <rPr>
        <sz val="10"/>
        <color rgb="FF000000"/>
        <rFont val="Calibri"/>
        <family val="2"/>
      </rPr>
      <t xml:space="preserve">Doel: Minder verspilling van ongebruikte materialen
Eis: </t>
    </r>
    <r>
      <rPr>
        <strike/>
        <sz val="10"/>
        <color rgb="FF0000FF"/>
        <rFont val="Calibri"/>
        <family val="2"/>
      </rPr>
      <t>De organisatie heeft onderzoek gedaan naar de proceduretrays en vult deze zo minimaal mogelijk. Dit geldt zowel voor de trays/kits van de anesthesie als de chirurgie.</t>
    </r>
    <r>
      <rPr>
        <sz val="10"/>
        <color rgb="FF0000FF"/>
        <rFont val="Calibri"/>
        <family val="2"/>
      </rPr>
      <t xml:space="preserve"> De organisatie is blijvend overgestapt van disposable producten naar hierboven niet eerder genoemde reusable alternatieven: 
• Voor ziekenhuizen minimaal voor 3 disposables, waarvan 1 op OK .
• Voor langdurige zorg minimaal 1 disposable. 
</t>
    </r>
  </si>
  <si>
    <t xml:space="preserve">Toelichting:  
- zie voor een lijst met voorbeeldproducten waarvoor reusable alternatieven beschikbaar zijn de website van het landelijk netwerk de Groene Ok. </t>
  </si>
  <si>
    <r>
      <rPr>
        <sz val="10"/>
        <color rgb="FF000000"/>
        <rFont val="Calibri"/>
        <family val="2"/>
      </rPr>
      <t xml:space="preserve">Administratieve controle </t>
    </r>
    <r>
      <rPr>
        <sz val="10"/>
        <color rgb="FF0000FF"/>
        <rFont val="Calibri"/>
        <family val="2"/>
      </rPr>
      <t xml:space="preserve">inkoopverklaring </t>
    </r>
    <r>
      <rPr>
        <strike/>
        <sz val="10"/>
        <color rgb="FF0000FF"/>
        <rFont val="Calibri"/>
        <family val="2"/>
      </rPr>
      <t xml:space="preserve">onderzoeksrapport. 
</t>
    </r>
    <r>
      <rPr>
        <sz val="10"/>
        <color rgb="FF0000FF"/>
        <rFont val="Calibri"/>
        <family val="2"/>
      </rPr>
      <t>Bij de eerste initiële keuring voldoet een verklaring voor welke drie producten de overstap gemaakt zal worden. Bij de controle (na 1 jaar en verder) wordt de voortgang getoetst bij het in praktijk brengen van het beleid.</t>
    </r>
  </si>
  <si>
    <r>
      <rPr>
        <sz val="10"/>
        <color rgb="FF000000"/>
        <rFont val="Calibri"/>
        <family val="2"/>
        <scheme val="minor"/>
      </rPr>
      <t>Extra,</t>
    </r>
    <r>
      <rPr>
        <strike/>
        <sz val="10"/>
        <color rgb="FF0000FF"/>
        <rFont val="Calibri"/>
        <family val="2"/>
        <scheme val="minor"/>
      </rPr>
      <t xml:space="preserve"> verplicht voor zilver en goud</t>
    </r>
  </si>
  <si>
    <t>gaat dit over 1 tray per jaar, hoe moet ik dit voor me zien?</t>
  </si>
  <si>
    <t>Doel: Verminderen van medicijnverspilling en duurzame medicijnen
Eis: De organisatie heeft een plan voor het verminderen van de milieu-impact van medicijnen en medicijnverspilling van maximaal 3 jaar oud. Hierin zijn minimaal maatregelen voor de volgende aspecten opgenomen: 
- Nulmeting; minimaal één week retourstroom waarbij aandacht is voor reden van verspilling;
- Voorkomen van onnodig voorschrijven, waaronder aandacht voor niet-op-naam medicatie; 
- Voorkomen van overmatige verstrekking;
- Voorkomen van onnodig hoge dosering; 
- Opzoeken van duurzamere, volwaardige medicijnalternatieven en implementatie hiervan.
Jaarlijks wordt onderzocht wat de voortgang en het succes is. 
Het medicijnverspillingsplan dient te zijn opgesteld door een apotheker en een voorschrijvend arts, en het plan is afgestemd met het personeel dat met medicijnen in aanraking komt.</t>
  </si>
  <si>
    <t>Opgenomen in eis 14.1</t>
  </si>
  <si>
    <r>
      <t xml:space="preserve">Extra, </t>
    </r>
    <r>
      <rPr>
        <b/>
        <strike/>
        <sz val="10"/>
        <color rgb="FF0000FF"/>
        <rFont val="Calibri"/>
        <family val="2"/>
        <scheme val="minor"/>
      </rPr>
      <t>verplicht voor goud</t>
    </r>
  </si>
  <si>
    <t>14.10</t>
  </si>
  <si>
    <t xml:space="preserve">Medicijnresten niet in afvalwater </t>
  </si>
  <si>
    <t xml:space="preserve">Doel: Het voorkomen van milieuvervuiling door verkeerde afvoer van medicijnresten.
Eis: Er is aantoonbare actie om het weggooiten van vloeibare en vaste medicijnresten in wasbakken of toiletten te voorkomen. Hiervoor zijn in ieder geval aanwezig: 
• Instructies over het correct afvoeren van medicijnresten;
• Inzamelvoorzieningen voor oude of ongebruikte medicijnen.
</t>
  </si>
  <si>
    <t>Toelichting: Dit betreft niet de medicijnresten die als uitscheiding van de patiënt via het toilet in het afvalwater terecht komen.</t>
  </si>
  <si>
    <t>Visuele controle.</t>
  </si>
  <si>
    <t xml:space="preserve">verplicht  </t>
  </si>
  <si>
    <t>14.11</t>
  </si>
  <si>
    <t>Contrastvloeistoffen in afvalwater preventie</t>
  </si>
  <si>
    <t xml:space="preserve">Doel: Het voorkomen van contrastvloeistoffen in afvalwater. 
Eis: De hoeveelheid contrastvloeistoffen die na gebruik als uitscheding vna de patient via het riool in het milieu terecht komt wordt voorkomen of verminderd door bijvoorbeeld aparte opvang met plaszakken of het scheiden van urine op het toilet of waterzuivering. 
</t>
  </si>
  <si>
    <t xml:space="preserve">Toelichting: Dit kan bijvoorbeeld door de patiënt te voorzien van plaszakken of het gebruik van een waterzuiveringsinstallatie op eigen terrein of een filtersysteem bij de bron op de afdeling. </t>
  </si>
  <si>
    <r>
      <rPr>
        <i/>
        <sz val="10"/>
        <color theme="1"/>
        <rFont val="Calibri"/>
        <family val="2"/>
        <scheme val="minor"/>
      </rPr>
      <t xml:space="preserve">Alleen voor ziekenhuizen
</t>
    </r>
    <r>
      <rPr>
        <sz val="10"/>
        <color theme="1"/>
        <rFont val="Calibri"/>
        <family val="2"/>
        <scheme val="minor"/>
      </rPr>
      <t xml:space="preserve">
Extra</t>
    </r>
  </si>
  <si>
    <t>14.12</t>
  </si>
  <si>
    <t>Minder intraveneuze paracetamol</t>
  </si>
  <si>
    <r>
      <rPr>
        <sz val="10"/>
        <color rgb="FF000000"/>
        <rFont val="Calibri"/>
        <family val="2"/>
      </rPr>
      <t xml:space="preserve">Doel: Het verlagen van het percentage intraveneuze paracetamol t.o.v. orale, rectale en sonde giften
Eis: De organisatie heeft het gebruik van intraveneuze paracetamol </t>
    </r>
    <r>
      <rPr>
        <strike/>
        <sz val="10"/>
        <color rgb="FF0000FF"/>
        <rFont val="Calibri"/>
        <family val="2"/>
      </rPr>
      <t>met 25%</t>
    </r>
    <r>
      <rPr>
        <sz val="10"/>
        <color rgb="FF000000"/>
        <rFont val="Calibri"/>
        <family val="2"/>
      </rPr>
      <t xml:space="preserve"> verlaagd </t>
    </r>
    <r>
      <rPr>
        <sz val="10"/>
        <color rgb="FF0000FF"/>
        <rFont val="Calibri"/>
        <family val="2"/>
      </rPr>
      <t xml:space="preserve">tot minimum </t>
    </r>
    <r>
      <rPr>
        <sz val="10"/>
        <color rgb="FF000000"/>
        <rFont val="Calibri"/>
        <family val="2"/>
      </rPr>
      <t xml:space="preserve">t.o.v het voorgaande jaar en houdt deze waarde vast in de opvolgende jaren. </t>
    </r>
    <r>
      <rPr>
        <sz val="10"/>
        <color rgb="FF0000FF"/>
        <rFont val="Calibri"/>
        <family val="2"/>
      </rPr>
      <t xml:space="preserve">Het minimum is aantoonbaar onderzocht en gemotiveerd. 
</t>
    </r>
  </si>
  <si>
    <t>Toelichting: 
De CO2-impact van een intraveneuze paracetamol gift ligt een factor 10 hoger dan orale of rectale giften doordat veel meer materialen gebruikt worden en het verschil in afvalimpact is nog groter. 
- in 2024 is Erasmuc MC een paracetamol challenge gestart om gebruik intraveneuze paracetamol fors te reduceren</t>
  </si>
  <si>
    <t>14.13</t>
  </si>
  <si>
    <t>Verlagen risico decubitus</t>
  </si>
  <si>
    <t xml:space="preserve">Doel: Het voorkomen van onnodig materiaalgebruik voor behandelen decubitus. 
Eis: De organisatie neemt in het behandelplan op wat nodige en wat overbodige lagen onder de patiënt zijn en neemt op overbodige lagen zoals linnengoed, positioneringsmateriaal, celstofmatjes, incontinentiemateriaal, kleding en beddengoed te vermijden. Hierdoor wordt ingezet op het verlagen van het risico op decubitus.
</t>
  </si>
  <si>
    <t xml:space="preserve">Toelichting: 
- Onderdeel van de 'beter laten lijst' van de V&amp;VN. Bron: https://www.venvn.nl/media/ot1niu2l/beter-laten_lijst-verpleeghuiszorg_v2.pdf
- MPZ ontsluit hierover kennis of links naar meer informatie. 
- &gt;&gt; Begrippenlijst. Met decubitus worden doorligwonden bedoeld. Door meerdere lagen stof (genoemd in eis) onder de patiënt kunnen drukplekkenop de huid ontstaan. In de lagen stof ontstaan gemakkelijk kreukels, het laken is dan niet meer strak. Hierdoor ontstaan die drukplekken.
</t>
  </si>
  <si>
    <t>14.14</t>
  </si>
  <si>
    <t>E-zorgverlening (digitale zorg)</t>
  </si>
  <si>
    <t>Doel: Verminderen van zakelijk en/of bezoekersverkeer door de zorg waar mogelijk te digitaliseren. 
Eis: 40% van alle consulten die de organisatie uitvoert zijn e-consulten. Consulten die niet geschikt zijn voor hulpverlening op afstand zijn hiervan uitgezonderd. 
- Volgt uit eigen rapportage instelling</t>
  </si>
  <si>
    <t>Toelichting: 
- Zie voor meer info de RVO website over E-health en de  factsheet van Novicare over behandelen op afstand</t>
  </si>
  <si>
    <r>
      <rPr>
        <i/>
        <sz val="10"/>
        <color rgb="FF0000FF"/>
        <rFont val="Calibri"/>
        <family val="2"/>
      </rPr>
      <t xml:space="preserve">Alleen voor ziekenhuizen en klinieken.
</t>
    </r>
    <r>
      <rPr>
        <sz val="10"/>
        <color rgb="FF0000FF"/>
        <rFont val="Calibri"/>
        <family val="2"/>
      </rPr>
      <t xml:space="preserve">
Extra</t>
    </r>
  </si>
  <si>
    <t>14.15</t>
  </si>
  <si>
    <t xml:space="preserve">Leefstijl loket </t>
  </si>
  <si>
    <t xml:space="preserve">Doel: Stimuleren van gezonde leefstijl van (voormalig) patiënten en geschikte leefstijlinterventie dichtbij huis.
Eis: De organisatie heeft een leefstijlloket voor één of meer patiëntengroepen. Patiënten kunnen hier terecht voor een leefstijlconsult voorafgaand en/of na afloop van een behandeling. </t>
  </si>
  <si>
    <t xml:space="preserve">Toelichting: 
- Voorbeeld: 
https://www.geldersevallei.nl/sports-valley/sporters/leefstijlloket
https://www.elkerliek.nl/leefstijlloket
https://www.bravis.nl/afdelingen/leefstijlloket
</t>
  </si>
  <si>
    <r>
      <rPr>
        <i/>
        <sz val="10"/>
        <color rgb="FF0000FF"/>
        <rFont val="Calibri"/>
        <family val="2"/>
        <scheme val="minor"/>
      </rPr>
      <t xml:space="preserve">Alleen voor ziekenhuizen en klinieken.
</t>
    </r>
    <r>
      <rPr>
        <sz val="10"/>
        <color rgb="FF0000FF"/>
        <rFont val="Calibri"/>
        <family val="2"/>
        <scheme val="minor"/>
      </rPr>
      <t xml:space="preserve">
Extra
</t>
    </r>
  </si>
  <si>
    <t>14.16</t>
  </si>
  <si>
    <t>Meer beweging voor cliënten</t>
  </si>
  <si>
    <r>
      <rPr>
        <sz val="10"/>
        <color rgb="FF000000"/>
        <rFont val="Calibri"/>
        <family val="2"/>
      </rPr>
      <t xml:space="preserve">Doel: Cliënten blijven gezonder door meer beweging. 
Eis: De organisatie heeft een plan waarin beweging structureel in als gezondheidsbevorderend middel wordt ingezet voor clienten. </t>
    </r>
    <r>
      <rPr>
        <sz val="10"/>
        <color rgb="FF0000FF"/>
        <rFont val="Calibri"/>
        <family val="2"/>
      </rPr>
      <t xml:space="preserve">Dit betekent dat cliënten minimaal wekelijks wandelen, fietsen of sporten. Uitzondering geldt voor cliënten die om medische redenen hier niet aan deel kunnen nemen.   </t>
    </r>
  </si>
  <si>
    <r>
      <rPr>
        <i/>
        <sz val="10"/>
        <color rgb="FF0000FF"/>
        <rFont val="Calibri"/>
        <family val="2"/>
        <scheme val="minor"/>
      </rPr>
      <t xml:space="preserve">Alleen voor langdurige zorg
</t>
    </r>
    <r>
      <rPr>
        <sz val="10"/>
        <color rgb="FF0000FF"/>
        <rFont val="Calibri"/>
        <family val="2"/>
        <scheme val="minor"/>
      </rPr>
      <t xml:space="preserve">
Extra</t>
    </r>
  </si>
  <si>
    <t>14.17</t>
  </si>
  <si>
    <t>Natuurinclusieve zorg</t>
  </si>
  <si>
    <r>
      <rPr>
        <sz val="10"/>
        <color rgb="FF000000"/>
        <rFont val="Calibri"/>
        <family val="2"/>
      </rPr>
      <t xml:space="preserve">Doel: Cliënten blijven gezonder door natuur. 
Eis: De organisatie zet natuur structureel in als gezondheidsbevorderend middel voor clienten. </t>
    </r>
    <r>
      <rPr>
        <sz val="10"/>
        <color rgb="FF0000FF"/>
        <rFont val="Calibri"/>
        <family val="2"/>
      </rPr>
      <t xml:space="preserve">Dit betekent dat cliënten minimaal wekelijks in aanraking komen met natuur. </t>
    </r>
  </si>
  <si>
    <t xml:space="preserve"> Toelichting:
De organisatie kan bijvoorbeeld gebruik maken van de beschikbare middelen van IVN natuureducatie. Voorbeelden hiervoor zijn:
•	De Groene GGZ educatiemodule: https://www.ivn.nl/aanbod/groene-ggz/nieuws/educatiemodule-groene-ggz-nu-beschikbaar/
•	Grijs, Groen en Gelukkig voor ouderenzorg: https://www.ivn.nl/aanbod/grijs-groen-gelukkig/
•	Groene GGZ, Groene gehandicaptenzorg (in oprichting): https://www.ivn.nl/aanbod/groene-ggz/</t>
  </si>
  <si>
    <r>
      <rPr>
        <i/>
        <sz val="10"/>
        <color rgb="FF0000FF"/>
        <rFont val="Calibri"/>
        <family val="2"/>
        <scheme val="minor"/>
      </rPr>
      <t xml:space="preserve">alleen voor langdurige zorg
</t>
    </r>
    <r>
      <rPr>
        <sz val="10"/>
        <color rgb="FF0000FF"/>
        <rFont val="Calibri"/>
        <family val="2"/>
        <scheme val="minor"/>
      </rPr>
      <t xml:space="preserve">
Extra
</t>
    </r>
  </si>
  <si>
    <t>14B Groene zorgproces - OK</t>
  </si>
  <si>
    <r>
      <t xml:space="preserve">Plan </t>
    </r>
    <r>
      <rPr>
        <strike/>
        <sz val="10"/>
        <color rgb="FF0000FF"/>
        <rFont val="Calibri"/>
        <family val="2"/>
        <scheme val="minor"/>
      </rPr>
      <t xml:space="preserve">en evaluatie </t>
    </r>
    <r>
      <rPr>
        <strike/>
        <sz val="10"/>
        <color theme="1"/>
        <rFont val="Calibri"/>
        <family val="2"/>
        <scheme val="minor"/>
      </rPr>
      <t>duurzame OK</t>
    </r>
  </si>
  <si>
    <r>
      <rPr>
        <strike/>
        <sz val="10"/>
        <color rgb="FF000000"/>
        <rFont val="Calibri"/>
        <family val="2"/>
      </rPr>
      <t>Doel: Verduurzamen van de operatiekamers.
Eis: De organisatie heeft een plan voor het verduurzamen van het OK-complex van maximaal 3 jaar oud. Hierin zijn minimaal maatregelen</t>
    </r>
    <r>
      <rPr>
        <strike/>
        <sz val="10"/>
        <color rgb="FF0000FF"/>
        <rFont val="Calibri"/>
        <family val="2"/>
      </rPr>
      <t>, prioriteiten, planning en verantwoordelijken</t>
    </r>
    <r>
      <rPr>
        <strike/>
        <sz val="10"/>
        <color rgb="FF000000"/>
        <rFont val="Calibri"/>
        <family val="2"/>
      </rPr>
      <t xml:space="preserve"> voor de volgende aspecten opgenomen: 
• Energie</t>
    </r>
    <r>
      <rPr>
        <strike/>
        <sz val="10"/>
        <color rgb="FF0000FF"/>
        <rFont val="Calibri"/>
        <family val="2"/>
      </rPr>
      <t>besparing</t>
    </r>
    <r>
      <rPr>
        <strike/>
        <sz val="10"/>
        <color rgb="FF000000"/>
        <rFont val="Calibri"/>
        <family val="2"/>
      </rPr>
      <t xml:space="preserve">, waarbij minimaal aandacht voor ventilatie en luchtbevochtiging. 
• Anesthesie </t>
    </r>
    <r>
      <rPr>
        <strike/>
        <sz val="10"/>
        <color rgb="FF0000FF"/>
        <rFont val="Calibri"/>
        <family val="2"/>
      </rPr>
      <t xml:space="preserve">en medicijnen
</t>
    </r>
    <r>
      <rPr>
        <strike/>
        <sz val="10"/>
        <color rgb="FF000000"/>
        <rFont val="Calibri"/>
        <family val="2"/>
      </rPr>
      <t xml:space="preserve">• Materialen en instrumenten
• Gedrag, waarbij minimaal aandacht voor preoperatieve checklist (time-out)
Jaarlijks wordt onderzocht wat de voortgang en het succes is. 
</t>
    </r>
    <r>
      <rPr>
        <strike/>
        <sz val="10"/>
        <color rgb="FF0000FF"/>
        <rFont val="Calibri"/>
        <family val="2"/>
      </rPr>
      <t>Het plan wordt benoemd in of is onderdeel van het overkoepelende milieu- of duurzaamheidsbeleid (eis 1.3)</t>
    </r>
    <r>
      <rPr>
        <strike/>
        <sz val="10"/>
        <color rgb="FF000000"/>
        <rFont val="Calibri"/>
        <family val="2"/>
      </rPr>
      <t xml:space="preserve">. Het plan moet zijn opgesteld door vakbekwame werknemer [D1] en afgestemd zijn met betrokken zorgpersoneel </t>
    </r>
    <r>
      <rPr>
        <strike/>
        <sz val="10"/>
        <color rgb="FF0000FF"/>
        <rFont val="Calibri"/>
        <family val="2"/>
      </rPr>
      <t>en de duurzaamheidscoördinator</t>
    </r>
    <r>
      <rPr>
        <strike/>
        <sz val="10"/>
        <color rgb="FF000000"/>
        <rFont val="Calibri"/>
        <family val="2"/>
      </rPr>
      <t xml:space="preserve">.
</t>
    </r>
  </si>
  <si>
    <r>
      <t xml:space="preserve">Toelichting: 
- Het adviesrapport van de Barometer Groene OK vormt een goede basis voor het prioriteiren, plannen en uitvoeren van maatregelen. 
-  90% van het energieverbruik van de OK wordt veroorzaakt door de luchtbehandeling. Er kan energie (en veel geld) bespaard worden op de ventilatie door: 
(1) de ventilatie uit of lager te zetten als de OK niet in gebruik is;
(2) het circulatievoud beter af te stemmen op de behandeling volgens richtlijnen van FMS en NOV. 
Verder kan ook gekeken worden naar lagere luchtbevochtiging en goede warmteterugwinsystemen. 
</t>
    </r>
    <r>
      <rPr>
        <sz val="10"/>
        <color rgb="FF0000FF"/>
        <rFont val="Calibri"/>
        <family val="2"/>
        <scheme val="minor"/>
      </rPr>
      <t>OPGENOMEN IN EIS 14.1</t>
    </r>
  </si>
  <si>
    <r>
      <rPr>
        <strike/>
        <sz val="10"/>
        <color rgb="FF000000"/>
        <rFont val="Calibri"/>
        <family val="2"/>
        <scheme val="minor"/>
      </rPr>
      <t xml:space="preserve">Administratieve controle 
inhoud en na initiële keuring 
voortgang uitvoering plan.
</t>
    </r>
    <r>
      <rPr>
        <strike/>
        <sz val="10"/>
        <color rgb="FF0000FF"/>
        <rFont val="Calibri"/>
        <family val="2"/>
        <scheme val="minor"/>
      </rPr>
      <t>Dit mag een adviesrapport Barometer Groene OK zijn, aangevuld met een prioritering, planning en verantw.</t>
    </r>
    <r>
      <rPr>
        <strike/>
        <sz val="10"/>
        <color rgb="FF000000"/>
        <rFont val="Calibri"/>
        <family val="2"/>
        <scheme val="minor"/>
      </rPr>
      <t xml:space="preserve"> </t>
    </r>
  </si>
  <si>
    <r>
      <rPr>
        <strike/>
        <sz val="10"/>
        <color theme="1"/>
        <rFont val="Calibri"/>
        <family val="2"/>
        <scheme val="minor"/>
      </rPr>
      <t>Extra,</t>
    </r>
    <r>
      <rPr>
        <b/>
        <strike/>
        <sz val="10"/>
        <color theme="1"/>
        <rFont val="Calibri"/>
        <family val="2"/>
        <scheme val="minor"/>
      </rPr>
      <t xml:space="preserve"> verplicht voor zilver en goud</t>
    </r>
  </si>
  <si>
    <t xml:space="preserve">Idem als bij 15.1. ook dit is een onderdeel van het duurzaamheidsbeleid en kan en mag niet apart gezien worden. Dus lees vooral nog een keer wat mijn antwoord daar is. </t>
  </si>
  <si>
    <t>Indien verplicht, format van MTZ aanleveren - anders niet realistisch</t>
  </si>
  <si>
    <t>Ik vind het niet zo sterk dat er twee specifieke ziekenhuisthema's zijn opgenomen, namelijk de groene verpleegkundige en de groene ok. Althans het klinkt als ziekenhuis. Thema 15 misschien groene zorgafdelingen noemen? Er zijn in de care veel meer functies dan alleen verpleegkundige. En ook groene OK is erg specifiek. Ik zou dat niet doen. De Care herkent zich daar niet in.</t>
  </si>
  <si>
    <t xml:space="preserve">Toelichting : lees Rapport de groen OK </t>
  </si>
  <si>
    <t>Green Team OK</t>
  </si>
  <si>
    <r>
      <rPr>
        <strike/>
        <sz val="10"/>
        <color rgb="FF000000"/>
        <rFont val="Calibri"/>
        <family val="2"/>
        <scheme val="minor"/>
      </rPr>
      <t>Doel: Effectieve samenwerking voor duurzaamheid
Eis: De organisatie heeft minimaal één Green Team op de OK. Dit team komt minimaal 4 keer per jaar bijeen, stelt</t>
    </r>
    <r>
      <rPr>
        <strike/>
        <sz val="10"/>
        <color rgb="FF0000FF"/>
        <rFont val="Calibri"/>
        <family val="2"/>
        <scheme val="minor"/>
      </rPr>
      <t xml:space="preserve"> alle</t>
    </r>
    <r>
      <rPr>
        <strike/>
        <sz val="10"/>
        <color rgb="FF000000"/>
        <rFont val="Calibri"/>
        <family val="2"/>
        <scheme val="minor"/>
      </rPr>
      <t xml:space="preserve"> protocollen ter discussie i.h.k.v. duurzaamheid</t>
    </r>
    <r>
      <rPr>
        <strike/>
        <sz val="10"/>
        <color rgb="FF0000FF"/>
        <rFont val="Calibri"/>
        <family val="2"/>
        <scheme val="minor"/>
      </rPr>
      <t xml:space="preserve"> en maakt hiervan beknopt notulen</t>
    </r>
    <r>
      <rPr>
        <strike/>
        <sz val="10"/>
        <color rgb="FF000000"/>
        <rFont val="Calibri"/>
        <family val="2"/>
        <scheme val="minor"/>
      </rPr>
      <t xml:space="preserve">. Het team stemt activiteiten af met de milieu- of  duurzaamheidscoördinator. Het team is aangesloten bij het landelijk Netwerk de Groene OK. 
</t>
    </r>
  </si>
  <si>
    <t xml:space="preserve">VOORSTEL JB: schrappen. Te rigide, teveel focus groene OK en wss te makkelijk als extra, bijna overal al GT ok. </t>
  </si>
  <si>
    <r>
      <rPr>
        <strike/>
        <sz val="10"/>
        <color theme="1"/>
        <rFont val="Calibri"/>
        <family val="2"/>
        <scheme val="minor"/>
      </rPr>
      <t xml:space="preserve">Extra, </t>
    </r>
    <r>
      <rPr>
        <b/>
        <strike/>
        <sz val="10"/>
        <color theme="1"/>
        <rFont val="Calibri"/>
        <family val="2"/>
        <scheme val="minor"/>
      </rPr>
      <t>verplicht voor zilver en goud</t>
    </r>
  </si>
  <si>
    <t xml:space="preserve">- Notulen weghalen, dit gaan we niet eisen van de groene teams (in het kader van administratieve druk)
-&gt; eis geschrapt. 
- Daarnaast kan je geen eis stellen aan lidmaatschap Groene OK, dat moet vrijblijvend blijven. -&gt; geschrapt
- AE, suggestie:  [...] komt minimaal 4 keer per jaar bijeen, stelt alle protocollen ter discussie i.h.k.v. duurzaamheid -&gt; geschrapt. </t>
  </si>
  <si>
    <t>IV: Over de aanvankelijke inhoud: “stelt alle protocollen ter discussie i.h.k.v. duurzaamheid en maakt hiervan beknopt notulen.” Niet te beoordelen wanneer die protocollen voldoende ‘ter discussie zijn gesteld’. Ook: is het notuleren van een bespreking voldoende? Je wilt toch dat er vervolgens bepaalde aanpassingen in gang worden gezet? Eventueel aansluitend bij plan in eis 15.15? Schrappen lijkt een goede optie, alleen al vanwege de controleerbaarheid</t>
  </si>
  <si>
    <t xml:space="preserve">Notulen weghalen, we gaan dit niet eisen van de groene teams. We vragen ze de actiepunten bij te houden, maar geen notulen te maken (ook in het kader van de administratieve druk niet een wenselijke eis). Daarnaast kan je geen eis stellen aan lidmaatschap Groene OK, dat moet vrijblijvend blijven. </t>
  </si>
  <si>
    <r>
      <t>Doel: Effectieve samenwerking voor duurzaamheid
Eis: De organisatie heeft minimaal één Green Team op de OK. Dit team komt minimaal 4 keer per jaar bijeen, stelt</t>
    </r>
    <r>
      <rPr>
        <strike/>
        <sz val="10"/>
        <color rgb="FF000000"/>
        <rFont val="Calibri"/>
        <family val="2"/>
      </rPr>
      <t xml:space="preserve"> alle</t>
    </r>
    <r>
      <rPr>
        <sz val="10"/>
        <color rgb="FF000000"/>
        <rFont val="Calibri"/>
        <family val="2"/>
      </rPr>
      <t xml:space="preserve"> protocollen ter discussie i.h.k.v. duurzaamheid en maakt hiervan beknopt notulen. Het team stemt activiteiten af met de milieu- of  duurzaamheidscoördinator. Het team is aangesloten bij het landelijk Netwerk de Groene OK. </t>
    </r>
  </si>
  <si>
    <t>14.18</t>
  </si>
  <si>
    <t>Barometer Groene OK</t>
  </si>
  <si>
    <r>
      <rPr>
        <sz val="10"/>
        <color rgb="FF000000"/>
        <rFont val="Calibri"/>
        <family val="2"/>
      </rPr>
      <t xml:space="preserve">Doel: Inzicht in verduurzamingskansen OK en bijdrage aan sectorbeeld
Eis: De organisatie doet mee aan de Barometer Groene OK van het Landelijk netwerk de Groene OK. Dit houdt in dat de organisatie het meetinstrument invult waaruit het individueel adviesrapport volgt met kansen voor verduurzaming </t>
    </r>
    <r>
      <rPr>
        <strike/>
        <sz val="10"/>
        <color rgb="FF000000"/>
        <rFont val="Calibri"/>
        <family val="2"/>
      </rPr>
      <t>heeft en</t>
    </r>
    <r>
      <rPr>
        <strike/>
        <sz val="10"/>
        <color rgb="FF0000FF"/>
        <rFont val="Calibri"/>
        <family val="2"/>
      </rPr>
      <t xml:space="preserve"> zodoende</t>
    </r>
    <r>
      <rPr>
        <sz val="10"/>
        <color rgb="FF0000FF"/>
        <rFont val="Calibri"/>
        <family val="2"/>
      </rPr>
      <t xml:space="preserve"> en op deze manier</t>
    </r>
    <r>
      <rPr>
        <sz val="10"/>
        <color rgb="FF000000"/>
        <rFont val="Calibri"/>
        <family val="2"/>
      </rPr>
      <t xml:space="preserve"> bijdraagt aan sectorinzicht. 
</t>
    </r>
  </si>
  <si>
    <t xml:space="preserve">
Toelichting: Zie meer informatie op de www.degroeneok.nl
- Het adviesrapport van de Barometer Groene OK vormt een goede basis voor het prioriteiren, plannen en uitvoeren van maatregelen. 
-  90% van het energieverbruik van de OK wordt veroorzaakt door de luchtbehandeling. Er kan energie (en veel geld) bespaard worden op de ventilatie door: 
(1) de ventilatie uit of lager te zetten als de OK niet in gebruik is;
(2) het circulatievoud beter af te stemmen op de behandeling volgens richtlijnen van FMS en NOV. 
Verder kan ook gekeken worden naar lagere luchtbevochtiging en goede warmteterugwinsystemen. </t>
  </si>
  <si>
    <t>Administratieve controle adviesrapport.</t>
  </si>
  <si>
    <r>
      <rPr>
        <i/>
        <sz val="10"/>
        <color rgb="FF000000"/>
        <rFont val="Calibri"/>
        <family val="2"/>
      </rPr>
      <t xml:space="preserve">Alleen voor ziekenhuizen
</t>
    </r>
    <r>
      <rPr>
        <sz val="10"/>
        <color rgb="FF000000"/>
        <rFont val="Calibri"/>
        <family val="2"/>
      </rPr>
      <t xml:space="preserve">
Extra</t>
    </r>
    <r>
      <rPr>
        <b/>
        <strike/>
        <sz val="10"/>
        <color rgb="FF0000FF"/>
        <rFont val="Calibri"/>
        <family val="2"/>
      </rPr>
      <t>, verplicht voor goud</t>
    </r>
  </si>
  <si>
    <t>Ook dit kan alleen al een extra en geen verplichting zijn, is namelijk geen wettelijke verplichting.</t>
  </si>
  <si>
    <t xml:space="preserve">Is er meer synergie nodig tussen het rapport en dit MTZ thema? Idealiter zouden we zien dat alle ziekenhuizen de 10 punten uit de barometer in uitvoering brengen en voert Groene OK hier de jaarlijkse monitoring op. </t>
  </si>
  <si>
    <t>Onderzoek ventilatie OK</t>
  </si>
  <si>
    <r>
      <t xml:space="preserve">Doel: Verminderen van het energieverbruik van de luchtbehandeling van het OK-complex
Eis: De organisatie heeft onderzocht welk type luchtbehandeling aanwezig is en wat de mogelijkheden zijn voor het afschalen van het </t>
    </r>
    <r>
      <rPr>
        <b/>
        <strike/>
        <sz val="10"/>
        <color rgb="FF000000"/>
        <rFont val="Calibri"/>
        <family val="2"/>
      </rPr>
      <t xml:space="preserve">ventilatiedebiet </t>
    </r>
    <r>
      <rPr>
        <strike/>
        <sz val="10"/>
        <color rgb="FF000000"/>
        <rFont val="Calibri"/>
        <family val="2"/>
      </rPr>
      <t xml:space="preserve">van de operatiekamers. 
- Als het type luchtbehandeling geschikt is voor finetuning neemt de organisatie binnen 2 jaar de nodige maatregelen om het ventilatiedebiet te optimaliseren. 
- Als het type luchtbehandeling niet geschikt is, neemt de organisatie dit op in het programma van eisen van renovatie en/of nieuwbouwplannen. 
</t>
    </r>
  </si>
  <si>
    <t xml:space="preserve">VOORSTEL JB: schrappen. "Onderzoek" is kwestie van uitvragen bij TD, levert inzicht in ja het kan of nee kan niet. Dit is al onderdeel van eis Plan Groene OK (maatregel energie, waarbij minimaal aandacht ventilatie). </t>
  </si>
  <si>
    <t>Administratieve controle 
inhoud en na initiële keuring 
voortgang uitvoeren vmaatregelen.</t>
  </si>
  <si>
    <r>
      <t>Extra,</t>
    </r>
    <r>
      <rPr>
        <b/>
        <strike/>
        <sz val="10"/>
        <color theme="1"/>
        <rFont val="Calibri"/>
        <family val="2"/>
        <scheme val="minor"/>
      </rPr>
      <t xml:space="preserve"> verplicht voor zilver en goud</t>
    </r>
  </si>
  <si>
    <t xml:space="preserve">- Kan geen verplichting zijn. Verminderen door bouwtechnische aanpassingen is een onderdeel van je vastgoed plan, geen apart plan voor OK. Dit werkt eilandcultuur in de hand, duurzaamheid moet een verbinding zijn en onderdeel van je gehele bedrijfsvoering. -&gt; geschrapt, onderdeel van eis plan groene ok
-  Energiebesparing is al opgenomen in eis 16.1 ("minimaal aandacht voor ventilatie en luchtbevochtiging").-&gt; geschrapt, onderdeel van eis plan groene ok
- Hierover is nog discussie en lopend onderzoek door TNO. Voor zilver niets verplichten, voor goed evt. onderzoeken. -&gt; geschrapt, onderdeel van eis plan groene ok
- Ventilatie is onderdeel van de Barometer groene OK.  -&gt; geschrapt, onderdeel van eis plan groene ok. </t>
  </si>
  <si>
    <t xml:space="preserve">Weer een antwoord dat dit geen verplichting kan zijn, verminderen door bouwtechnische aanpassingen is een onderdeel van je vastgoed plan, geen apart plan voor OK, daarnaast afhankelijk van je leeftijd van je gebouw en de installaties. Waarom zou je nog een keer apart voor de OK wat gaan vragen, ook dit werkt de eilandcultuur in de hand, terwijl duurzaamheid een verbinding moet zijn en een onderdeel van je gehele bedrijfsvoering. </t>
  </si>
  <si>
    <t>Energiebesparing is al opgenomen in eis 16.1 ("minimaal aandacht voor ventilatie en luchtbevochtiging").</t>
  </si>
  <si>
    <t xml:space="preserve">hierover is nog discussie en er loopt een groot onderzoekdoor TNO Voor zilver niets verplichten, voor goud evt onderzoek.  </t>
  </si>
  <si>
    <t xml:space="preserve">Ventilatie is onderdeel van de Barometer groene OK. </t>
  </si>
  <si>
    <t>14.19</t>
  </si>
  <si>
    <t>Ventilatie OK buiten gebruik uit</t>
  </si>
  <si>
    <r>
      <rPr>
        <sz val="10"/>
        <color rgb="FF000000"/>
        <rFont val="Calibri"/>
        <family val="2"/>
      </rPr>
      <t xml:space="preserve">Doel: Verminderen van het energieverbruik van de luchtbehandeling van het OK-complex.
</t>
    </r>
    <r>
      <rPr>
        <sz val="10"/>
        <color rgb="FFFF0000"/>
        <rFont val="Calibri"/>
        <family val="2"/>
      </rPr>
      <t xml:space="preserve">Eis: De organisatie zet de ventilatie van de het OK-complex buiten gebruik </t>
    </r>
    <r>
      <rPr>
        <strike/>
        <sz val="10"/>
        <color rgb="FF0000FF"/>
        <rFont val="Calibri"/>
        <family val="2"/>
      </rPr>
      <t xml:space="preserve">uit of </t>
    </r>
    <r>
      <rPr>
        <sz val="10"/>
        <color rgb="FFFF0000"/>
        <rFont val="Calibri"/>
        <family val="2"/>
      </rPr>
      <t xml:space="preserve">op stand-by </t>
    </r>
    <r>
      <rPr>
        <sz val="10"/>
        <color rgb="FF0000FF"/>
        <rFont val="Calibri"/>
        <family val="2"/>
      </rPr>
      <t xml:space="preserve">en heeft deze zo ingeregeld dat het ventilatiedebiet aantoonbaar afgestemd wordt op de behandeling.
</t>
    </r>
    <r>
      <rPr>
        <sz val="10"/>
        <color rgb="FFFF0000"/>
        <rFont val="Calibri"/>
        <family val="2"/>
      </rPr>
      <t xml:space="preserve">
</t>
    </r>
  </si>
  <si>
    <t xml:space="preserve">Toelichting: Het OK-complex gebruikt ongeveer zes keer meer energie per m2 dan de rest van het ziekenhuis waardoor energiebesparing hier extra belangirjk is. 
</t>
  </si>
  <si>
    <t>Visuele en/of administratieve controle EBS</t>
  </si>
  <si>
    <r>
      <rPr>
        <i/>
        <sz val="10"/>
        <color rgb="FF000000"/>
        <rFont val="Calibri"/>
        <family val="2"/>
      </rPr>
      <t xml:space="preserve">Alleen voor ziekenhuizen
</t>
    </r>
    <r>
      <rPr>
        <sz val="10"/>
        <color rgb="FF000000"/>
        <rFont val="Calibri"/>
        <family val="2"/>
      </rPr>
      <t xml:space="preserve">
Extra</t>
    </r>
    <r>
      <rPr>
        <strike/>
        <sz val="10"/>
        <color rgb="FF0000FF"/>
        <rFont val="Calibri"/>
        <family val="2"/>
      </rPr>
      <t>,</t>
    </r>
    <r>
      <rPr>
        <b/>
        <strike/>
        <sz val="10"/>
        <color rgb="FF0000FF"/>
        <rFont val="Calibri"/>
        <family val="2"/>
      </rPr>
      <t xml:space="preserve"> verplicht voor goud</t>
    </r>
  </si>
  <si>
    <t>- Uit vervangen voor stand-by. Er moet altijd een minimum flow blijven. -&gt; verwerkt. 
- Moet in overleg met infectiepreventie. Wanneer niet akkoorrd, mag dit geen blokkade zijn voor het behouden van gouden certificaat. -&gt; nu extra
- Dubbel op met vorige artikel -&gt; vorig geschrapt
'- Is niet altijd mogelijk, dus mag geen verplichting zijn. -&gt; nu extra</t>
  </si>
  <si>
    <t>Technisch is dit niet altijd mogelijk, dus mag ook  geen verplichting zijn, enkel als een extra</t>
  </si>
  <si>
    <t>uit vervangen door stand-by. er moet altijd een minimum flow blijven</t>
  </si>
  <si>
    <t>Moet wel in overleg met Infectie preventie. Als die niet akkoord gaat mag dat niet een blokkade zijn voor het behouden van Gouden certificaat.</t>
  </si>
  <si>
    <t>Dubbel op met vorige artikel</t>
  </si>
  <si>
    <t>14.20</t>
  </si>
  <si>
    <t>Minder milieu-impact door anesthesie</t>
  </si>
  <si>
    <r>
      <rPr>
        <sz val="10"/>
        <color rgb="FF000000"/>
        <rFont val="Calibri"/>
        <family val="2"/>
      </rPr>
      <t xml:space="preserve">Doel: Minder gebruik van lachgas, desfluraan en isofluraan
Eis: De organisatie </t>
    </r>
    <r>
      <rPr>
        <sz val="10"/>
        <color rgb="FF0000FF"/>
        <rFont val="Calibri"/>
        <family val="2"/>
      </rPr>
      <t xml:space="preserve">heeft een verklaring waaruit blijkt dat </t>
    </r>
    <r>
      <rPr>
        <sz val="10"/>
        <color rgb="FF000000"/>
        <rFont val="Calibri"/>
        <family val="2"/>
      </rPr>
      <t>voor ingrepen intraveneuze anesthesthesie of sevofluraan gebruikt worden en alleen bij uitzondering (bijvoorbeeld als gevolg van tekort) gebruik van lachgas, desfluraan of isofluraan ingezet wordt. Als drijfgas wordt geen lachgas gebruikt. Deze eis geldt niet voor ingrepen waar in het belang van de patiënt bepaalde anesthetica de voorkeur heeft, zoals bij kinderen.</t>
    </r>
    <r>
      <rPr>
        <sz val="10"/>
        <color rgb="FF0000FF"/>
        <rFont val="Calibri"/>
        <family val="2"/>
      </rPr>
      <t xml:space="preserve"> Deze uitzonderingen staan beschreven in de verklaring.
Deze verklaring is opgesteld door een vakbekwaam persoon [D1]. 
</t>
    </r>
  </si>
  <si>
    <t>Toelichting: 
- Zie voor meer tips t.a.v. het verduurzamen van de OK de website www.degroeneok.nl</t>
  </si>
  <si>
    <r>
      <rPr>
        <sz val="10"/>
        <color rgb="FF000000"/>
        <rFont val="Calibri"/>
        <family val="2"/>
      </rPr>
      <t xml:space="preserve">Administratieve controle </t>
    </r>
    <r>
      <rPr>
        <strike/>
        <sz val="10"/>
        <color rgb="FF0000FF"/>
        <rFont val="Calibri"/>
        <family val="2"/>
      </rPr>
      <t>inkooporders</t>
    </r>
    <r>
      <rPr>
        <sz val="10"/>
        <color rgb="FF0000FF"/>
        <rFont val="Calibri"/>
        <family val="2"/>
      </rPr>
      <t xml:space="preserve"> verklaring</t>
    </r>
  </si>
  <si>
    <r>
      <rPr>
        <i/>
        <sz val="10"/>
        <color rgb="FF000000"/>
        <rFont val="Calibri"/>
        <family val="2"/>
      </rPr>
      <t xml:space="preserve">Alleen voor ziekenhuizen
</t>
    </r>
    <r>
      <rPr>
        <sz val="10"/>
        <color rgb="FF000000"/>
        <rFont val="Calibri"/>
        <family val="2"/>
      </rPr>
      <t xml:space="preserve">
Extra,</t>
    </r>
    <r>
      <rPr>
        <b/>
        <sz val="10"/>
        <color rgb="FF000000"/>
        <rFont val="Calibri"/>
        <family val="2"/>
      </rPr>
      <t xml:space="preserve"> verplicht voor goud</t>
    </r>
  </si>
  <si>
    <t>Herinrichting van procedure trays Overstap van disposable naar reusable op de OK</t>
  </si>
  <si>
    <r>
      <rPr>
        <strike/>
        <sz val="10"/>
        <color rgb="FF000000"/>
        <rFont val="Calibri"/>
        <family val="2"/>
      </rPr>
      <t xml:space="preserve">Doel: Minder verspilling van ongebruikte materialen
Eis: </t>
    </r>
    <r>
      <rPr>
        <strike/>
        <sz val="10"/>
        <color rgb="FF0000FF"/>
        <rFont val="Calibri"/>
        <family val="2"/>
      </rPr>
      <t xml:space="preserve">De organisatie heeft onderzoek gedaan naar de proceduretrays en vult deze zo minimaal mogelijk. Dit geldt zowel voor de trays/kits van de anesthesie als de chirurgie. De organisatie is voor 3 disposable producten op de OK overgestapt op reusable alternatieven. 
</t>
    </r>
    <r>
      <rPr>
        <strike/>
        <sz val="10"/>
        <color theme="1"/>
        <rFont val="Calibri"/>
        <family val="2"/>
      </rPr>
      <t xml:space="preserve">
SUGGESTIE AB: ook voor de spoedeisende hulp, hier wordt veel disposible gebruikt. </t>
    </r>
  </si>
  <si>
    <r>
      <t xml:space="preserve">Toelichting:  
- zie voor een lijst met voorbeeldproducten waarvoor reusable alternatieven beschikbaar zijn de website van het landelijk netwerk de Groene Ok. 
</t>
    </r>
    <r>
      <rPr>
        <sz val="10"/>
        <color rgb="FF0000FF"/>
        <rFont val="Calibri"/>
        <family val="2"/>
        <scheme val="minor"/>
      </rPr>
      <t>VERPLAATST NAAR EIS 14.9</t>
    </r>
  </si>
  <si>
    <r>
      <rPr>
        <strike/>
        <sz val="10"/>
        <color rgb="FF000000"/>
        <rFont val="Calibri"/>
        <family val="2"/>
      </rPr>
      <t xml:space="preserve">Administratieve controle </t>
    </r>
    <r>
      <rPr>
        <strike/>
        <sz val="10"/>
        <color rgb="FF0000FF"/>
        <rFont val="Calibri"/>
        <family val="2"/>
      </rPr>
      <t>inkoopverklaring onderzoeksrapport. 
Bij de eerste initiële keuring voldoet een verklaring voor welke drie producten de overstap gemaakt zal worden. Bij de controle (na 1 jaar en verder) wordt de voortgang getoetst bij het in praktijk brengen van het beleid.</t>
    </r>
  </si>
  <si>
    <r>
      <rPr>
        <strike/>
        <sz val="10"/>
        <color rgb="FF000000"/>
        <rFont val="Calibri"/>
        <family val="2"/>
        <scheme val="minor"/>
      </rPr>
      <t>Extra,</t>
    </r>
    <r>
      <rPr>
        <strike/>
        <sz val="10"/>
        <color rgb="FF0000FF"/>
        <rFont val="Calibri"/>
        <family val="2"/>
        <scheme val="minor"/>
      </rPr>
      <t xml:space="preserve"> verplicht voor zilver en goud</t>
    </r>
  </si>
  <si>
    <t>Herbruikbare instrumenten-container</t>
  </si>
  <si>
    <t xml:space="preserve">Doel: Minder gebruik van wegwerp polypropyleen. 
Eis: De organisatie maakt gebruik van herbruikbare instrumentencontainers voor de steriele verpakking van instrumentennetten in plaats van wegwerp materiaal. 
Toelichting: dit scheelt 95% afval. </t>
  </si>
  <si>
    <t>geschrapt kan onderdeel zijn van 14.1.</t>
  </si>
  <si>
    <t xml:space="preserve">- eis voor slechts beperkte doelgroep haalbaar -&gt; Geschrapt. kan onderdeel zijn van Plan Groene OK. </t>
  </si>
  <si>
    <t>14.21</t>
  </si>
  <si>
    <t>Borgen wel/niet lijst SZA</t>
  </si>
  <si>
    <r>
      <rPr>
        <sz val="10"/>
        <color rgb="FF0000FF"/>
        <rFont val="Calibri"/>
        <family val="2"/>
        <scheme val="minor"/>
      </rPr>
      <t xml:space="preserve">Doel: Verminderen van de Specifiek Ziekenhuis Afvalstroom
Eis: De organisatie heeft de wel/niet lijst van specifiek ziekenhuisafval (SZA) geborgd in de bedrijfsvoering van de OK. Dit kan aangetoond worden door de lijst op te hangen bij de SZA-bakken. 
De </t>
    </r>
    <r>
      <rPr>
        <b/>
        <sz val="10"/>
        <color rgb="FF0000FF"/>
        <rFont val="Calibri"/>
        <family val="2"/>
        <scheme val="minor"/>
      </rPr>
      <t>wel/niet sza-lijst</t>
    </r>
    <r>
      <rPr>
        <sz val="10"/>
        <color rgb="FF0000FF"/>
        <rFont val="Calibri"/>
        <family val="2"/>
        <scheme val="minor"/>
      </rPr>
      <t xml:space="preserve"> is een bijlage van het </t>
    </r>
    <r>
      <rPr>
        <b/>
        <sz val="10"/>
        <color rgb="FF0000FF"/>
        <rFont val="Calibri"/>
        <family val="2"/>
        <scheme val="minor"/>
      </rPr>
      <t>Circulair Materialen Plan (CMP)</t>
    </r>
    <r>
      <rPr>
        <sz val="10"/>
        <color rgb="FF0000FF"/>
        <rFont val="Calibri"/>
        <family val="2"/>
        <scheme val="minor"/>
      </rPr>
      <t xml:space="preserve">, vervolg op de het LAP3. </t>
    </r>
  </si>
  <si>
    <t xml:space="preserve">Toelichting: volgt nog 
- MPZ ontsluit kennis hierover of linkt naar relevante bronnen. 
- zie voor meer inspiratie Green Team Infectiepreventie NL. 
- totdat er een vastgestelde wel/niet lijst bestaat, voldoen een eigen opgestelde wel/niet lijst  </t>
  </si>
  <si>
    <t>Administratieve en visuele controle afvalbakken</t>
  </si>
  <si>
    <t>14.22</t>
  </si>
  <si>
    <r>
      <rPr>
        <strike/>
        <sz val="10"/>
        <color rgb="FF0000FF"/>
        <rFont val="Calibri"/>
        <family val="2"/>
        <scheme val="minor"/>
      </rPr>
      <t xml:space="preserve">Scheiden van afvalstromen
</t>
    </r>
    <r>
      <rPr>
        <sz val="10"/>
        <color rgb="FF0000FF"/>
        <rFont val="Calibri"/>
        <family val="2"/>
        <scheme val="minor"/>
      </rPr>
      <t>Afvalscheiden op de OK</t>
    </r>
  </si>
  <si>
    <r>
      <rPr>
        <sz val="10"/>
        <color rgb="FF000000"/>
        <rFont val="Calibri"/>
        <family val="2"/>
      </rPr>
      <t>Doel: Minder ongesorteerd rest afval
Eis: De organisatie z</t>
    </r>
    <r>
      <rPr>
        <sz val="10"/>
        <color rgb="FF0000FF"/>
        <rFont val="Calibri"/>
        <family val="2"/>
      </rPr>
      <t>ameld minimaal 3 afvalsoorten voor hergebruik in op de OK.</t>
    </r>
    <r>
      <rPr>
        <sz val="10"/>
        <color rgb="FF000000"/>
        <rFont val="Calibri"/>
        <family val="2"/>
      </rPr>
      <t xml:space="preserve"> </t>
    </r>
    <r>
      <rPr>
        <strike/>
        <sz val="10"/>
        <color rgb="FF0000FF"/>
        <rFont val="Calibri"/>
        <family val="2"/>
      </rPr>
      <t>minimaal de volgende stromen op de OK: plastic, papier, glas, RVS, aluminium, polypropyleen afdekfolie (blue wrap) en batterijen</t>
    </r>
  </si>
  <si>
    <t>volgt nog</t>
  </si>
  <si>
    <t>- Zou onderdeel van ziekenhuisbreedbeleid moeten zijn en zou voor de OK niet anders moeten zijn. -&gt; OK zit met andere richtlijnen voor afval, daarom eigen aanpak.  Typering van afvalstromen OK vrijgelaten om meer vrijheid te geven en afstemmingsruimte afvallogistiek rest van het ziekenhuis. 
- Aluminium erg kleine stroom, weglaten. -&gt; stromen vrijgelaten. 
- Verplicht maken. -&gt; nog te ingewikkeld ivm richtlijnen afval OK</t>
  </si>
  <si>
    <t>AE: verplicht
IV: “scheidt minimaal de volgende stromen op de OK” ook iets opnemen over verwerking? (anders zou je in theorie alles weer bij elkaar kunnen doen na gescheiden inzameling: vgl. bijvoorbeeld huidige eis 2.1.6.1 Afvalscheiding: “Er is minimaal gescheiden inzameling en verwerking van de volgende afvalstromen (…)”)</t>
  </si>
  <si>
    <t>Ook dit is een onderdeel van ziekenhuisbreed beleid en zou voor de OK niet anders moet zijn dan voor andere afdelingen, maar kan als extra.</t>
  </si>
  <si>
    <t>Aluminium erg kleine stroom. Weglaten</t>
  </si>
  <si>
    <t>14C Groene Zorgproces - Woongroepen</t>
  </si>
  <si>
    <t>14.23</t>
  </si>
  <si>
    <t>Duurzaam kleinschalig wonen</t>
  </si>
  <si>
    <r>
      <rPr>
        <sz val="10"/>
        <color rgb="FF0000FF"/>
        <rFont val="Calibri"/>
        <family val="2"/>
      </rPr>
      <t xml:space="preserve">Doel: Stimuleren dat er op woongroepen gewerkt wordt aan duurzaamheid
Eis: De organisatie biedt woonbegeleiders van kleinschalig woonvormen actief middelen aan om te verduurzamen op tenminste de volgende thema's:
• Energie: Energiebesparing en good housekeeping
• Afval: Verminderen van afval en goed scheiden
</t>
    </r>
    <r>
      <rPr>
        <b/>
        <sz val="10"/>
        <color rgb="FF0000FF"/>
        <rFont val="Calibri"/>
        <family val="2"/>
      </rPr>
      <t xml:space="preserve">Aanvullend voor zilver en goud: 
</t>
    </r>
    <r>
      <rPr>
        <sz val="10"/>
        <color rgb="FF0000FF"/>
        <rFont val="Calibri"/>
        <family val="2"/>
      </rPr>
      <t xml:space="preserve">• Voeding: Kooktips en duurzamere voedingsmiddelen
• Water: Waterbesparing en duurzame schoonmaak
</t>
    </r>
    <r>
      <rPr>
        <b/>
        <sz val="10"/>
        <color rgb="FF0000FF"/>
        <rFont val="Calibri"/>
        <family val="2"/>
      </rPr>
      <t xml:space="preserve">Aanvullend voor goud: 
</t>
    </r>
    <r>
      <rPr>
        <sz val="10"/>
        <color rgb="FF0000FF"/>
        <rFont val="Calibri"/>
        <family val="2"/>
      </rPr>
      <t xml:space="preserve">• Natuur: Tuinieren en biodiversiteit. 
Een actief aanbod van middelen bestaat minimaal uit: (1) duidelijke instructies en uitleg, (2) besparingsmiddelen en methoden en voor zilver en goud (3) een aanvullend budget of reeële vergoeding duurzame alternatieven.  
</t>
    </r>
  </si>
  <si>
    <r>
      <rPr>
        <sz val="10"/>
        <color rgb="FF0000FF"/>
        <rFont val="Calibri"/>
        <family val="2"/>
      </rPr>
      <t>Toelichting: 
- Een voorbeeld van pakketten per thema staat op de mpz website.(volgt)
- Voorbeeld:  "Bespaartips energie: Zorg voor Energie pakket
﻿</t>
    </r>
    <r>
      <rPr>
        <b/>
        <sz val="10"/>
        <color rgb="FF0000FF"/>
        <rFont val="Calibri"/>
        <family val="2"/>
      </rPr>
      <t xml:space="preserve">Instructies
</t>
    </r>
    <r>
      <rPr>
        <sz val="10"/>
        <color rgb="FF0000FF"/>
        <rFont val="Calibri"/>
        <family val="2"/>
      </rPr>
      <t xml:space="preserve">- poster energiezuinige instellingen apparaten
</t>
    </r>
    <r>
      <rPr>
        <b/>
        <sz val="10"/>
        <color rgb="FF0000FF"/>
        <rFont val="Calibri"/>
        <family val="2"/>
      </rPr>
      <t xml:space="preserve">Items die door de organisatie aangeboden kunnen worden:
</t>
    </r>
    <r>
      <rPr>
        <sz val="10"/>
        <color rgb="FF0000FF"/>
        <rFont val="Calibri"/>
        <family val="2"/>
      </rPr>
      <t xml:space="preserve">'- kWh meter voor op stopcontact
- stekkerdoos met rode uitknop
- radiatorknoppen met timer
- lichtknop uit stickers
- douchetimer of douchemuziekboxje
</t>
    </r>
  </si>
  <si>
    <t xml:space="preserve">Duurzame innovaties </t>
  </si>
  <si>
    <t>Doel: Zorgsector verduurzamen en innoveren
Eis: De zorgorganisatie heeft een duurzame innovatie doorgevoerd gedurende de verwachte levensduur ten opzichte een conventioneel alternatief. 
De innovatie voldoet aan de volgende eisen: 
• De innovatie is uitgewerkt in een verhaal met milieuimpact berekening of CO2-berekening, investeringskosten, exploitatiekosten en besparingen in euro's.
• Het verhaal is vrij beschikbaar voor de sector
• De inovatie is geïmplementeerd
• De instelling heeft erover gepubliceerd in eigen blad of website of extern.
De innovatie is max 1 jaar oud en de extra wordt toegekend voor 1 jaar.</t>
  </si>
  <si>
    <t>De innovatie betreft het zorgproces, vastgoed, energievoorziening, voeding, vervoersmiddelen, facilitaire producten en is max 1 jaar oud
Bijv. VGZ  publiceert een lijst  innovaties voor duurzam zorg  https://www.cooperatievgz.nl/cooperatie-vgz/zorg/fit-initiatieven
MPZ publiceert de innovaties</t>
  </si>
  <si>
    <t>Visuele en administratieve controle</t>
  </si>
  <si>
    <t xml:space="preserve">Doel: kennis van groene initiatieven verspreiden zodat andere organisaties hiervan kunnen leren. 
Eis: De organisatie heeft een groen initiatief met een positieve impact op duurzaamheid opgesteld of opgeschaald in samenwerking met zorgverzekeraars/zorgkantoren en staat benoemd in de Groene Initiatieven lijst van de branchevereniging Zorgverzekeraars Nederland. De voorwaarden voor het uitwerken van een groen initiatief zijn:
• Het is geïmplementeerd;
• De impact op duurzaamheid is significant en onderbouwd;
• Het is kostenneutraal of kostenbesparend;
• Het is nog geen common practice;
• Er is een ambassadeur vanuit de organisatie beschikbaar die betrokken is bij implementatie en wil bijdragen aan verspreiden van kennis
</t>
  </si>
  <si>
    <r>
      <rPr>
        <strike/>
        <sz val="10"/>
        <color rgb="FF000000"/>
        <rFont val="Calibri"/>
        <family val="2"/>
        <scheme val="minor"/>
      </rPr>
      <t xml:space="preserve">
Toelichting: Aandragen van een initiatief kan via de contactpersoon bij de zorgverzekeraar (zorginkoper of duurzaamheidsadviseur) of het zorgkantoor. Er is een lijst met groene initiatieven is te vinden op [link toevoegen] 
</t>
    </r>
    <r>
      <rPr>
        <sz val="10"/>
        <color rgb="FF000000"/>
        <rFont val="Calibri"/>
        <family val="2"/>
        <scheme val="minor"/>
      </rPr>
      <t xml:space="preserve">deze eis is onderdeel eis 1   </t>
    </r>
  </si>
  <si>
    <t>Gewijzigd in bovenstaand</t>
  </si>
  <si>
    <t>NIEUW THEMA: Deze eisen zijn van toepassing op alle zorgorganisaties met één of meerdere operatiekamers. Er zijn ook eisen voor verpleegafdelingen (zie thema 15).</t>
  </si>
  <si>
    <t>15.15</t>
  </si>
  <si>
    <t>Plan duurzame OK</t>
  </si>
  <si>
    <r>
      <rPr>
        <sz val="10"/>
        <color rgb="FF000000"/>
        <rFont val="Calibri"/>
        <family val="2"/>
      </rPr>
      <t>Doel: Verduurzamen van de operatiekamers.
Eis: De organisatie heeft een plan voor het verduurzamen van het OK-complex van maximaal 3 jaar oud. Hierin zijn minimaal maatregelen</t>
    </r>
    <r>
      <rPr>
        <sz val="10"/>
        <color rgb="FF0000FF"/>
        <rFont val="Calibri"/>
        <family val="2"/>
      </rPr>
      <t>, prioriteiten, planning en verantwoordelijken</t>
    </r>
    <r>
      <rPr>
        <sz val="10"/>
        <color rgb="FF000000"/>
        <rFont val="Calibri"/>
        <family val="2"/>
      </rPr>
      <t xml:space="preserve"> voor de volgende aspecten opgenomen: 
• Energie</t>
    </r>
    <r>
      <rPr>
        <strike/>
        <sz val="10"/>
        <color rgb="FF0000FF"/>
        <rFont val="Calibri"/>
        <family val="2"/>
      </rPr>
      <t>besparing</t>
    </r>
    <r>
      <rPr>
        <sz val="10"/>
        <color rgb="FF000000"/>
        <rFont val="Calibri"/>
        <family val="2"/>
      </rPr>
      <t xml:space="preserve">, waarbij minimaal aandacht voor ventilatie en luchtbevochtiging. 
• Anesthesie </t>
    </r>
    <r>
      <rPr>
        <sz val="10"/>
        <color rgb="FF0000FF"/>
        <rFont val="Calibri"/>
        <family val="2"/>
      </rPr>
      <t xml:space="preserve">en medicijnen
</t>
    </r>
    <r>
      <rPr>
        <sz val="10"/>
        <color rgb="FF000000"/>
        <rFont val="Calibri"/>
        <family val="2"/>
      </rPr>
      <t xml:space="preserve">• Materialen en instrumenten
• Gedrag, waarbij minimaal aandacht voor preoperatieve checklist (time-out)
Jaarlijks wordt onderzocht wat de voortgang en het succes is. 
</t>
    </r>
    <r>
      <rPr>
        <sz val="10"/>
        <color rgb="FF0000FF"/>
        <rFont val="Calibri"/>
        <family val="2"/>
      </rPr>
      <t>Het plan wordt benoemd in of is onderdeel van het overkoepelende milieu- of duurzaamheidsbeleid (eis 1.2)</t>
    </r>
    <r>
      <rPr>
        <sz val="10"/>
        <color rgb="FF000000"/>
        <rFont val="Calibri"/>
        <family val="2"/>
      </rPr>
      <t xml:space="preserve">. Het plan moet zijn opgesteld door vakbekwame werknemer [D1] en afgestemd zijn met betrokken zorgpersoneel </t>
    </r>
    <r>
      <rPr>
        <sz val="10"/>
        <color rgb="FF0000FF"/>
        <rFont val="Calibri"/>
        <family val="2"/>
      </rPr>
      <t>en de duurzaamheidscoördinator</t>
    </r>
    <r>
      <rPr>
        <sz val="10"/>
        <color rgb="FF000000"/>
        <rFont val="Calibri"/>
        <family val="2"/>
      </rPr>
      <t xml:space="preserve">.
</t>
    </r>
  </si>
  <si>
    <t xml:space="preserve">Toelichting: 
- Het adviesrapport van de Barometer Groene OK vormt een goede basis voor het prioriteiren, plannen en uitvoeren van maatregelen. 
-  90% van het energieverbruik van de OK wordt veroorzaakt door de luchtbehandeling. Er kan energie (en veel geld) bespaard worden op de ventilatie door: 
(1) de ventilatie uit of lager te zetten als de OK niet in gebruik is;
(2) het circulatievoud beter af te stemmen op de behandeling volgens richtlijnen van FMS en NOV. 
Verder kan ook gekeken worden naar lagere luchtbevochtiging en goede warmteterugwinsystemen. </t>
  </si>
  <si>
    <r>
      <rPr>
        <sz val="10"/>
        <color rgb="FF000000"/>
        <rFont val="Calibri"/>
        <family val="2"/>
        <scheme val="minor"/>
      </rPr>
      <t xml:space="preserve">Administratieve controle 
inhoud en na initiële keuring 
voortgang uitvoering plan.
</t>
    </r>
    <r>
      <rPr>
        <sz val="10"/>
        <color rgb="FF0000FF"/>
        <rFont val="Calibri"/>
        <family val="2"/>
        <scheme val="minor"/>
      </rPr>
      <t>Dit mag een adviesrapport Barometer Groene OK zijn, aangevuld met een prioritering, planning en verantw.</t>
    </r>
    <r>
      <rPr>
        <sz val="10"/>
        <color rgb="FF000000"/>
        <rFont val="Calibri"/>
        <family val="2"/>
        <scheme val="minor"/>
      </rPr>
      <t xml:space="preserve"> </t>
    </r>
  </si>
  <si>
    <r>
      <rPr>
        <sz val="10"/>
        <color theme="1"/>
        <rFont val="Calibri"/>
        <family val="2"/>
        <scheme val="minor"/>
      </rPr>
      <t>Extra,</t>
    </r>
    <r>
      <rPr>
        <b/>
        <sz val="10"/>
        <color theme="1"/>
        <rFont val="Calibri"/>
        <family val="2"/>
        <scheme val="minor"/>
      </rPr>
      <t xml:space="preserve"> verplicht voor zilver en goud</t>
    </r>
  </si>
  <si>
    <t xml:space="preserve">- Aanvullen: Toelichting: lees Rapport de groene OK. -&gt; Toegevoegd. 
- Groene OK en Groene verpleegkundige zijn allebei ziekenhuisthema's. 
     * Misschien thema 15 de groene zorgadelingen noemen. Er zijn in de care veel meer functies dan alleen verpleegkundige. 
      * Groene OK herkent de care zich niet in.
-&gt; Gaan we samenvoegen tot 1 thema. "groene zorgprocessen". 
- Dit is ook een onderdeel van het duurzaamheidsbeleid en kan en mag niet apart gezien worden. -&gt; toegevoegd. </t>
  </si>
  <si>
    <t xml:space="preserve">- Indien verplicht, format van MTZ aanleveren. Anders niet realistisch. </t>
  </si>
  <si>
    <t>15.16</t>
  </si>
  <si>
    <r>
      <rPr>
        <sz val="10"/>
        <color rgb="FF000000"/>
        <rFont val="Calibri"/>
        <family val="2"/>
        <scheme val="minor"/>
      </rPr>
      <t>Doel: Effectieve samenwerking voor duurzaamheid
Eis: De organisatie heeft minimaal één Green Team op de OK. Dit team komt minimaal 4 keer per jaar bijeen, stelt</t>
    </r>
    <r>
      <rPr>
        <strike/>
        <sz val="10"/>
        <color rgb="FF0000FF"/>
        <rFont val="Calibri"/>
        <family val="2"/>
        <scheme val="minor"/>
      </rPr>
      <t xml:space="preserve"> alle</t>
    </r>
    <r>
      <rPr>
        <sz val="10"/>
        <color rgb="FF000000"/>
        <rFont val="Calibri"/>
        <family val="2"/>
        <scheme val="minor"/>
      </rPr>
      <t xml:space="preserve"> protocollen ter discussie i.h.k.v. duurzaamheid</t>
    </r>
    <r>
      <rPr>
        <strike/>
        <sz val="10"/>
        <color rgb="FF0000FF"/>
        <rFont val="Calibri"/>
        <family val="2"/>
        <scheme val="minor"/>
      </rPr>
      <t xml:space="preserve"> en maakt hiervan beknopt notulen</t>
    </r>
    <r>
      <rPr>
        <sz val="10"/>
        <color rgb="FF000000"/>
        <rFont val="Calibri"/>
        <family val="2"/>
        <scheme val="minor"/>
      </rPr>
      <t xml:space="preserve">. Het team stemt activiteiten af met de milieu- of  duurzaamheidscoördinator. Het team is aangesloten bij het landelijk Netwerk de Groene OK. 
</t>
    </r>
  </si>
  <si>
    <r>
      <rPr>
        <sz val="10"/>
        <color theme="1"/>
        <rFont val="Calibri"/>
        <family val="2"/>
        <scheme val="minor"/>
      </rPr>
      <t xml:space="preserve">Extra, </t>
    </r>
    <r>
      <rPr>
        <b/>
        <sz val="10"/>
        <color theme="1"/>
        <rFont val="Calibri"/>
        <family val="2"/>
        <scheme val="minor"/>
      </rPr>
      <t>verplicht voor zilver en goud</t>
    </r>
  </si>
  <si>
    <t>15.17</t>
  </si>
  <si>
    <r>
      <rPr>
        <sz val="10"/>
        <color rgb="FF000000"/>
        <rFont val="Calibri"/>
        <family val="2"/>
      </rPr>
      <t>Doel: Inzicht in verduurzamingskansen OK en bijdrage aan sectorbeeld
Eis: De organisatie doet mee aan de Barometer Groene OK van het Landelijk netwerk de Groene OK. Dit houdt in dat de organisatie het meetinstrument invult en een individueel adviesrapport met kansen voor verduurzaming heeft en</t>
    </r>
    <r>
      <rPr>
        <strike/>
        <sz val="10"/>
        <color rgb="FF0000FF"/>
        <rFont val="Calibri"/>
        <family val="2"/>
      </rPr>
      <t xml:space="preserve"> zodoende</t>
    </r>
    <r>
      <rPr>
        <sz val="10"/>
        <color rgb="FF0000FF"/>
        <rFont val="Calibri"/>
        <family val="2"/>
      </rPr>
      <t xml:space="preserve"> op deze manier</t>
    </r>
    <r>
      <rPr>
        <sz val="10"/>
        <color rgb="FF000000"/>
        <rFont val="Calibri"/>
        <family val="2"/>
      </rPr>
      <t xml:space="preserve"> bijdraagt aan sectorinzicht. 
</t>
    </r>
  </si>
  <si>
    <t xml:space="preserve">
Toelichting: Zie meer informatie op de www.degroeneok.nl</t>
  </si>
  <si>
    <r>
      <rPr>
        <sz val="10"/>
        <color rgb="FF000000"/>
        <rFont val="Calibri"/>
        <family val="2"/>
      </rPr>
      <t>Extra</t>
    </r>
    <r>
      <rPr>
        <b/>
        <strike/>
        <sz val="10"/>
        <color rgb="FF0000FF"/>
        <rFont val="Calibri"/>
        <family val="2"/>
      </rPr>
      <t>, verplicht voor goud</t>
    </r>
  </si>
  <si>
    <t xml:space="preserve">- Zorgverzekeraars: 
Is er meer synergie nodig tussen het rapport en dit MTZ thema? Idealiter zouden we zien dat alle ziekenhuizen de 10 punten uit de barometer in uitvoering brengen en voert Groene OK hier de jaarlijkse monitoring op. -&gt; opgepakt binnen eis plan groene ok (planvorming) meer gekoppeld aan adviesrapport vd Barometer groene ok. 
'- Ook dit kan alleen al een extra en geen verplichting. Is namelijk geen wettelijke verplichting. -&gt; verwerkt. Extra gemaakt. </t>
  </si>
  <si>
    <t>15.18</t>
  </si>
  <si>
    <r>
      <rPr>
        <sz val="10"/>
        <color rgb="FF000000"/>
        <rFont val="Calibri"/>
        <family val="2"/>
      </rPr>
      <t xml:space="preserve">Doel: Verminderen van het energieverbruik van de luchtbehandeling van het OK-complex
Eis: De organisatie heeft onderzocht welk type luchtbehandeling aanwezig is en wat de mogelijkheden zijn voor het afschalen van het </t>
    </r>
    <r>
      <rPr>
        <b/>
        <sz val="10"/>
        <color rgb="FF000000"/>
        <rFont val="Calibri"/>
        <family val="2"/>
      </rPr>
      <t xml:space="preserve">ventilatiedebiet </t>
    </r>
    <r>
      <rPr>
        <sz val="10"/>
        <color rgb="FF000000"/>
        <rFont val="Calibri"/>
        <family val="2"/>
      </rPr>
      <t xml:space="preserve">van de operatiekamers. 
- Als het type luchtbehandeling geschikt is voor finetuning neemt de organisatie binnen 2 jaar de nodige maatregelen om het ventilatiedebiet te optimaliseren. 
- Als het type luchtbehandeling niet geschikt is, neemt de organisatie dit op in het programma van eisen van renovatie en/of nieuwbouwplannen. 
</t>
    </r>
  </si>
  <si>
    <r>
      <t>Extra,</t>
    </r>
    <r>
      <rPr>
        <b/>
        <sz val="10"/>
        <color theme="1"/>
        <rFont val="Calibri"/>
        <family val="2"/>
        <scheme val="minor"/>
      </rPr>
      <t xml:space="preserve"> verplicht voor zilver en goud</t>
    </r>
  </si>
  <si>
    <t>15.19</t>
  </si>
  <si>
    <t xml:space="preserve">Toelichting: Het OK-complex gebruikt ongeveer zes keer meer energie per m2 dan de rest van het ziekenhuis. </t>
  </si>
  <si>
    <r>
      <rPr>
        <sz val="10"/>
        <color rgb="FF000000"/>
        <rFont val="Calibri"/>
        <family val="2"/>
        <scheme val="minor"/>
      </rPr>
      <t>Extra</t>
    </r>
    <r>
      <rPr>
        <strike/>
        <sz val="10"/>
        <color rgb="FF0000FF"/>
        <rFont val="Calibri"/>
        <family val="2"/>
        <scheme val="minor"/>
      </rPr>
      <t>,</t>
    </r>
    <r>
      <rPr>
        <b/>
        <strike/>
        <sz val="10"/>
        <color rgb="FF0000FF"/>
        <rFont val="Calibri"/>
        <family val="2"/>
        <scheme val="minor"/>
      </rPr>
      <t xml:space="preserve"> verplicht voor goud</t>
    </r>
  </si>
  <si>
    <t>- Is niet altijd mogelijk, dus mag geen verplichting zijn.</t>
  </si>
  <si>
    <t>15.20</t>
  </si>
  <si>
    <t>Doel: Minder gebruik van lachgas, desfluraan en isofluraan
Eis: De organisatie maakt voor ingrepen waar intraveneuze anesthesthesie of sevofluraan gebruikt kunnen worden alleen bij uitzondering (bijvoorbeeld als gevolg van tekort) gebruik van lachgas, desfluraan of isofluraan. Als drijfgas wordt geen lachgas gebruikt. Deze eis geldt niet voor ingrepen waar in het belang van de patiënt bepaalde anesthetica de voorkeur heeft, zoals bij kinderen. 
Toelichting: Zie voor meer tips t.a.v. het verduurzamen van de OK de website www.degroeneok.nl</t>
  </si>
  <si>
    <t>Administratieve controle inkooporders</t>
  </si>
  <si>
    <r>
      <t>Extra,</t>
    </r>
    <r>
      <rPr>
        <b/>
        <sz val="10"/>
        <color theme="1"/>
        <rFont val="Calibri"/>
        <family val="2"/>
        <scheme val="minor"/>
      </rPr>
      <t xml:space="preserve"> verplicht voor goud</t>
    </r>
  </si>
  <si>
    <t xml:space="preserve">'- Extra, geen verplichting want gaat over één specifiek product. Je zou het wel kunnen opnemen in duurzaamheidsbeleid en bijvoorbeeld kunnen uitvragen welke actie is ingezet om één product te verminderen.
IV: “De organisatie maakt voor ingrepen waar intraveneuze anesthesthesie of sevofluraan gebruikt kunnen worden alleen bij uitzondering (bijvoorbeeld als gevolg van tekort) gebruik van lachgas, desfluraan of isofluraan. Als drijfgas wordt geen lachgas gebruikt. Deze eis geldt niet voor ingrepen waar in het belang van de patiënt bepaalde anesthetica de voorkeur heeft, zoals bij kinderen.” Waar is vastgelegd hoe hiermee wordt omgegaan? Bv aansluitend bij plan in eis 15.15? Ivm controle: volstaat inkooporders? Hoe weet een auditor of wat er is ingekocht matcht met de eis?
(toelichting nog verplaatsen) </t>
  </si>
  <si>
    <t>15.21</t>
  </si>
  <si>
    <r>
      <rPr>
        <strike/>
        <sz val="10"/>
        <color rgb="FF0000FF"/>
        <rFont val="Calibri"/>
        <family val="2"/>
      </rPr>
      <t xml:space="preserve">Herinrichting van procedure trays </t>
    </r>
    <r>
      <rPr>
        <sz val="10"/>
        <color rgb="FF0000FF"/>
        <rFont val="Calibri"/>
        <family val="2"/>
      </rPr>
      <t>Overstap van disposable naar reusable op de OK</t>
    </r>
  </si>
  <si>
    <r>
      <rPr>
        <sz val="10"/>
        <color rgb="FF000000"/>
        <rFont val="Calibri"/>
        <family val="2"/>
      </rPr>
      <t xml:space="preserve">Doel: Minder verspilling van ongebruikte materialen
Eis: </t>
    </r>
    <r>
      <rPr>
        <strike/>
        <sz val="10"/>
        <color rgb="FF0000FF"/>
        <rFont val="Calibri"/>
        <family val="2"/>
      </rPr>
      <t>De organisatie heeft onderzoek gedaan naar de proceduretrays en vult deze zo minimaal mogelijk. Dit geldt zowel voor de trays/kits van de anesthesie als de chirurgie.</t>
    </r>
    <r>
      <rPr>
        <sz val="10"/>
        <color rgb="FF0000FF"/>
        <rFont val="Calibri"/>
        <family val="2"/>
      </rPr>
      <t xml:space="preserve"> De organisatie is voor 3 disposable producten op de OK overgestapt op reusable alternatieven. 
</t>
    </r>
  </si>
  <si>
    <t>- Gaat dit over één tray per jaar? Hoe moet ik dit voor me zien? -&gt; eis is omgebouwd naar 3 concrete producten. Beter toetsbaar, beter uitvoerbaar. 
- alleen voor ziekenhuizen? -&gt; alleen voor organisaties met een OK (eis geldt dus ook voor zbcs)
- Extra maken, geen verplichting want complexiteit afhankelijk van mogelijkheden sterilisatie. -&gt; overgenomeen</t>
  </si>
  <si>
    <t>- Extra, geen verplichting want gaat over één specifiek product. Je zou het wel kunnen opnemen in duurzaamheidsbeleid en bijvoorbeeld kunnen uitvragen welke actie is ingezet om één product te verminderen. 
IV: Eens met herformulering (i.p.v. aanvankelijk “vult deze zo minimaal mogelijk”: wat is goed, wat niet? “Administratieve controle onderzoeksrapport” in eis link leggen met onderzoeksrapport, aannemend dat daarin staat wat wordt verstaan onder ‘zo minimaal mogelijk’?)</t>
  </si>
  <si>
    <t>15.22</t>
  </si>
  <si>
    <t xml:space="preserve">VOorstel JB: Schrappen. Zie toelichting kolom I. </t>
  </si>
  <si>
    <t>15.x</t>
  </si>
  <si>
    <t xml:space="preserve">Doel: Verminderen van de Specifiek Ziekenhuis Afvalstroom
Eis: De organisatie heeft de wel/niet lijst van specifiek ziekenhuisafval (SZA) geborgd in de bedrijfsvoering. Dit kan aangetoond worden door de lijst op te hangen bij de SZA-bakken. 
De wel/niet sza-lijst is een bijlage van het Circulair Materialen Plan (CMP), vervolg op de het LAP3. </t>
  </si>
  <si>
    <t xml:space="preserve">Toelichting: 
- zie voor meer informatie: [link]
- zie voor meer inspiratie Green Team Infectiepreventie NL. </t>
  </si>
  <si>
    <t>15.23</t>
  </si>
  <si>
    <r>
      <rPr>
        <sz val="10"/>
        <color rgb="FF000000"/>
        <rFont val="Calibri"/>
        <family val="2"/>
      </rPr>
      <t xml:space="preserve">Doel: Minder ongesorteerd rest afval
Eis: De organisatie scheidt </t>
    </r>
    <r>
      <rPr>
        <strike/>
        <sz val="10"/>
        <color rgb="FF0000FF"/>
        <rFont val="Calibri"/>
        <family val="2"/>
      </rPr>
      <t>minimaal de volgende stromen op de OK: plastic, papier, glas, RVS, aluminium, polypropyleen afdekfolie (blue wrap) en batterijen</t>
    </r>
    <r>
      <rPr>
        <sz val="10"/>
        <color rgb="FF0000FF"/>
        <rFont val="Calibri"/>
        <family val="2"/>
      </rPr>
      <t xml:space="preserve"> naast specifiek ziekenhuisafval minimaal 3 extra afvalstromen op de OK. </t>
    </r>
  </si>
  <si>
    <t>Toelichting: 
- uitleg over wettelijke kaders</t>
  </si>
  <si>
    <t>IV</t>
  </si>
  <si>
    <t>Groene OK</t>
  </si>
  <si>
    <t>Eis</t>
  </si>
  <si>
    <t>Opmerking/vraag</t>
  </si>
  <si>
    <t>15.16 Green Team OK</t>
  </si>
  <si>
    <t>Over de aanvankelijke inhoud: “stelt alle protocollen ter discussie i.h.k.v. duurzaamheid en maakt hiervan beknopt notulen.” Niet te beoordelen wanneer die protocollen voldoende ‘ter discussie zijn gesteld’. Ook: is het notuleren van een bespreking voldoende? Je wilt toch dat er vervolgens bepaalde aanpassingen in gang worden gezet? Eventueel aansluitend bij plan in eis 15.15? Schrappen lijkt een goede optie, alleen al vanwege de controleerbaarheid</t>
  </si>
  <si>
    <t>15.20 Minder milieu-impact door anesthesie</t>
  </si>
  <si>
    <t>“De organisatie maakt voor ingrepen waar intraveneuze anesthesthesie of sevofluraan gebruikt kunnen worden alleen bij uitzondering (bijvoorbeeld als gevolg van tekort) gebruik van lachgas, desfluraan of isofluraan. Als drijfgas wordt geen lachgas gebruikt. Deze eis geldt niet voor ingrepen waar in het belang van de patiënt bepaalde anesthetica de voorkeur heeft, zoals bij kinderen.” Waar is vastgelegd hoe hiermee wordt omgegaan? Bv aansluitend bij plan in eis 15.15? Ivm controle: volstaat inkooporders? Hoe weet een auditor of wat er is ingekocht matcht met de eis?</t>
  </si>
  <si>
    <t>(toelichting nog verplaatsen)</t>
  </si>
  <si>
    <t>15.21 Herinrichting van procedure trays</t>
  </si>
  <si>
    <t>Eens met herformulering (i.p.v. aanvankelijk “vult deze zo minimaal mogelijk”: wat is goed, wat niet? “Administratieve controle onderzoeksrapport” in eis link leggen met onderzoeksrapport, aannemend dat daarin staat wat wordt verstaan onder ‘zo minimaal mogelijk’?)</t>
  </si>
  <si>
    <t>15.23 Afvalscheiden op de OK</t>
  </si>
  <si>
    <t>“scheidt minimaal de volgende stromen op de OK” ook iets opnemen over verwerking? (anders zou je in theorie alles weer bij elkaar kunnen doen na gescheiden inzameling: vgl. bijvoorbeeld huidige eis 2.1.6.1 Afvalscheiding: “Er is minimaal gescheiden inzameling en verwerking van de volgende afvalstromen (…)”)</t>
  </si>
  <si>
    <t xml:space="preserve">Voorzitter: </t>
  </si>
  <si>
    <t>Initiatieven platform</t>
  </si>
  <si>
    <t>Doel: Stimuleren van innovatie van duurzame zorg
Eis: Er zijn minimaal 5 duurzame zorg initiatieven 
zet 5 groene zorg initiatieven op het initiatievenplatform van de Groene zorg alliantie</t>
  </si>
  <si>
    <t xml:space="preserve">Plan gezonde leefstijl medewerkers
</t>
  </si>
  <si>
    <r>
      <rPr>
        <strike/>
        <sz val="10"/>
        <color rgb="FF000000"/>
        <rFont val="Calibri"/>
        <family val="2"/>
        <scheme val="minor"/>
      </rPr>
      <t>Doel:  Het beschrijven van het beleid, doelstellingen en maatregelen voor duurzame leefstijl van medewerkers. 
Eis: De organisatie heeft een beleidsplan gezonde leefstijl of vitaliteit voor medewerkers</t>
    </r>
    <r>
      <rPr>
        <strike/>
        <sz val="10"/>
        <color rgb="FF0000FF"/>
        <rFont val="Calibri"/>
        <family val="2"/>
        <scheme val="minor"/>
      </rPr>
      <t xml:space="preserve"> van max 3 jaar oud</t>
    </r>
    <r>
      <rPr>
        <strike/>
        <sz val="10"/>
        <color rgb="FF000000"/>
        <rFont val="Calibri"/>
        <family val="2"/>
        <scheme val="minor"/>
      </rPr>
      <t xml:space="preserve">. Het plan sluit aan bij de Green Deal Duurzame Zorg 3.0 en bij de </t>
    </r>
    <r>
      <rPr>
        <b/>
        <strike/>
        <sz val="10"/>
        <color rgb="FF000000"/>
        <rFont val="Calibri"/>
        <family val="2"/>
        <scheme val="minor"/>
      </rPr>
      <t>RI&amp;E</t>
    </r>
    <r>
      <rPr>
        <strike/>
        <sz val="10"/>
        <color rgb="FF000000"/>
        <rFont val="Calibri"/>
        <family val="2"/>
        <scheme val="minor"/>
      </rPr>
      <t>, is door het bestuur goedgekeurd en omvat minimaal doelstellingen t.a.v:
- Voldoende gezonde voeding
- Voldoende gezonde beweging
- Voldoende mentale gezondheid
De organisatie beschikt daarnaast over een bijpassend actieplan van maximaal 2 jaar oud. Het actieplan bevat maatregelen, prioriteiten, planning en verantwoordelijken en dient jaarlijks aantoonbaar te worden geevalueerd en, indien noodzakelijk, te worden bijgesteld. In het plan komen minimaal maatregelen voor de bovenstaande aandachtsvelden naar voren. 
Het beleidsplan gezonde leefstijl medewerkers wordt benoemd in of is onderdeel van het overkoepelende milieu- of duurzaamheidsbeleid (eis 1.2) en sluit aan bij het Plan duurzame voeding (7.1) en het Plan duurzame mobiliteit (9.1). Het is opgesteld door een vakbekwame medewerker [D1]. MPZ heeft een format Plan gezonde leefstijl medewerkers beschikbaar.</t>
    </r>
  </si>
  <si>
    <t xml:space="preserve">Samenvoegen met 13.2 en eis 13.5 in de toelichting met voorbeelden groen zorg. Extra voor iedereen. Beetje bewust vaag. naar zorgproces. dit hoofdstuk weg. </t>
  </si>
  <si>
    <t xml:space="preserve">- Gezonde voeding wordt al afgedekt via beleid &amp; actieplan duurzame voeding. -&gt; klopt. Eis hier geschrapt. Voeding en beweging zijn al gedekt in betreffende hoofdstukken. Gezonde leefstijl voor patienten en clienten (eis 13.2) is naar groen zorgproces gegaan. 
- (3x) Dit is arbo, waarom in MTZ? -&gt; geschrapt en opgehakt.
- Is het gewenst om hier een apart plan voor te maken? Er zijn al plannen omtrent gezonde voeding, vitaliteit etc. vanuit de afdelingen die hiermee te maken hebben. -&gt; klopt, nu opgehakt. 
- Missende koppeling tussen dit plan en plan duurzame mobiliteit  -&gt; verwerkt. 
- Plan duurzame leefstijl niet als verplichting, eventueel extra. -&gt; geschrapt. </t>
  </si>
  <si>
    <t>- Geen eis, desnoods extra. 
IV: Nog steeds twijfel over dit thema onderdeel van de mTZ zou moeten zijn (verplicht voor goud)</t>
  </si>
  <si>
    <t>Gezonde voeding wordt al afgedekt via beleid &amp; actieplan duurzame voeding</t>
  </si>
  <si>
    <t>Dit is arbo, waarom in MTZ?</t>
  </si>
  <si>
    <t>geen MTZ eis vind ik , gewoon bij Arbo houden , geen eis svp  maak er desnoods en extra van</t>
  </si>
  <si>
    <t>Is het gewenst om hier een apart plan voor te maken? Er zijn al plannen omtrent gezonde voeding, vitaliteit etc. vanuit de afdelingen die hiermee te maken hebben.</t>
  </si>
  <si>
    <t>MdE_kunnen we hierin niet samenwerken met SEIN Flow?</t>
  </si>
  <si>
    <t>Ik zie niet echt een koppeling tussen dit plan en plan duurzame mobiliteit (9.1)</t>
  </si>
  <si>
    <t>Dat is een ARBO criterium en niet zo zeer een milieu onderwerp</t>
  </si>
  <si>
    <t xml:space="preserve">Plan gezonde leefstijl patiënten/cliënten
</t>
  </si>
  <si>
    <r>
      <rPr>
        <strike/>
        <sz val="10"/>
        <color rgb="FF000000"/>
        <rFont val="Calibri"/>
        <family val="2"/>
      </rPr>
      <t xml:space="preserve">Doel:  Het beschrijven van het beleid, doelstellingen en maatregelen voor duurzame leefstijl van patiënten/cliënten.
Eis: De organisatie heeft een beleidsplan gezonde leefstijl of vitaliteit voor patiënten en/of cliënten </t>
    </r>
    <r>
      <rPr>
        <strike/>
        <sz val="10"/>
        <color rgb="FF0000FF"/>
        <rFont val="Calibri"/>
        <family val="2"/>
      </rPr>
      <t>van max 3 jaar ou</t>
    </r>
    <r>
      <rPr>
        <strike/>
        <sz val="10"/>
        <color rgb="FF000000"/>
        <rFont val="Calibri"/>
        <family val="2"/>
      </rPr>
      <t>d. Het plan sluit aan bij de Green Deal Duurzame Zorg 3.0,</t>
    </r>
    <r>
      <rPr>
        <strike/>
        <sz val="10"/>
        <color rgb="FF0000FF"/>
        <rFont val="Calibri"/>
        <family val="2"/>
      </rPr>
      <t xml:space="preserve"> is door het bestuur goedgekeurd </t>
    </r>
    <r>
      <rPr>
        <strike/>
        <sz val="10"/>
        <color rgb="FF000000"/>
        <rFont val="Calibri"/>
        <family val="2"/>
      </rPr>
      <t xml:space="preserve">en omvat minimaal doelstellingen volgens het leefstijlroer van de Vereniging Arts &amp; Leefstijl:  
</t>
    </r>
    <r>
      <rPr>
        <strike/>
        <sz val="10"/>
        <color rgb="FF0000FF"/>
        <rFont val="Calibri"/>
        <family val="2"/>
      </rPr>
      <t xml:space="preserve">- Voldoende gezonde voeding
- Voldoende gezonde beweging
- Voldoende mentale gezondheid
</t>
    </r>
    <r>
      <rPr>
        <strike/>
        <sz val="10"/>
        <color rgb="FF000000"/>
        <rFont val="Calibri"/>
        <family val="2"/>
      </rPr>
      <t xml:space="preserve">
De organisatie beschikt daarnaast over een bijpassend actieplan van maximaal 2 jaar oud. Het actieplan bevat maatregelen, prioriteiten, planning en verantwoordelijken en dient jaarlijks aantoonbaar te worden geevalueerd en, indien noodzakelijk, te worden bijgesteld. In het plan komen minimaal maatregelen voor de bovenstaande aandachtsvelden naar voren. 
Het beleidsplan gezonde leefstijl patiënten/cliënten wordt benoemd in of is onderdeel van het overkoepelende milieu- of duurzaamheidsbeleid (eis 1.2) en sluit aan bij het Plan duurzame voeding (7.1) en het Plan duurzame mobiliteit (9.1). Het is opgesteld door een vakbekwame medewerker [D1] en houdt rekening met cliëntverantwoordelijkheid [D2]. MPZ heeft een format Plan gezonde leefstijl patiënten/cliënten beschikbaar.</t>
    </r>
  </si>
  <si>
    <t>Toelichting: 
https://www.artsenleefstijl.nl/leefstijlroer</t>
  </si>
  <si>
    <t xml:space="preserve">- Komt hier een format voor? -&gt; opgehakt en opgenomen bij groen zorgproces (en zat al bij voeding, gezonde beweging ook naar gr. zorgproces)
- Gezonde voeding wordt al afgedekt via beleid &amp; actieplan duurzame voeding. -&gt; klopt, hier geschrapt.
- Waarom verplicht voor goud? Stel als eis een plan op.  -&gt; eis opgehakt
- Zijn er best practices hiervoor voor VVT. GHZ en GGZ die gedeeld kunnen worden ter inspiratie voor andere organisaties die centraal beschikbaar zijn. -&gt; ja zie groen zorgproces onderste eisen.
- Dit is arbo, waarom in MTZ? -&gt; gaat over zorgproces, geen arbo
</t>
  </si>
  <si>
    <t xml:space="preserve">-  Overgangsperiode nodig voor goud. </t>
  </si>
  <si>
    <t xml:space="preserve">komt hier ook een format voor? </t>
  </si>
  <si>
    <t>bouw een overgangsperiode in voor goud</t>
  </si>
  <si>
    <t>waarom verplicht voor goud, stel als eis een plan op</t>
  </si>
  <si>
    <t>zie bovenstaand punt</t>
  </si>
  <si>
    <t>Zijn er best practices hiervoor voor VVT. GHZ en GGZ die gedeeld kunnen worden ter inspiratie voor andere organisaties die centraal beschikbaar zijn.</t>
  </si>
  <si>
    <r>
      <t xml:space="preserve">Doel: Het stimuleren van stoppen met roken en reduceren van de overlast door roken.
Eis: De organisatie heeft een rookverbod op het gehele terrein binnen de inrichtingsgrens. Het rookverbod is duidelijk aangegeven op het terrein met borden. In het nationaal Preventieakkoord is afgesproken dat de zorg in 2025 rookvrij is. 
Toelichting: De toolkit rookvrije zorg biedt handvatten om een rookvrije werk- en behandelcultuur te realiseren. Op de website rookvrijezorg.com staan voorbeeldprojecten, handige links en nieuws. </t>
    </r>
    <r>
      <rPr>
        <strike/>
        <sz val="10"/>
        <color rgb="FF0000FF"/>
        <rFont val="Calibri"/>
        <family val="2"/>
        <scheme val="minor"/>
      </rPr>
      <t xml:space="preserve">Mocht hier wetgeving over komen dan vervalt de mogelijkheid om een extra punt te scoren.  </t>
    </r>
  </si>
  <si>
    <t>Administratieve en visuele controle</t>
  </si>
  <si>
    <r>
      <rPr>
        <strike/>
        <sz val="10"/>
        <color rgb="FFFF0000"/>
        <rFont val="Calibri"/>
        <family val="2"/>
        <scheme val="minor"/>
      </rPr>
      <t>Extra,</t>
    </r>
    <r>
      <rPr>
        <b/>
        <strike/>
        <sz val="10"/>
        <color rgb="FFFF0000"/>
        <rFont val="Calibri"/>
        <family val="2"/>
        <scheme val="minor"/>
      </rPr>
      <t xml:space="preserve"> Verplicht</t>
    </r>
  </si>
  <si>
    <t>-&gt; Eis geschrapt. Teveel specifieke knelpunten om in één eis te dekken. Rookrvrij omgeving wordt al via Nationaal preventieakkoord bewerkstelligd en aangepakt, beter om daar te laten. 
-  2025 moet 2030 zijn. 
- Hoe zit het bij de woonhuizen die in de wijk liggen? We doen ons best om het zo gewoon mogelijk te laten lijken. Borden en asbakken past niet bij dat beeld. 
- Niet juiste middel voor het doel. Liever een rokersplek ver op het terrein. Dat verbod en dat men stiekem op allerlei plekken roken.
- (3x) Liever gecontroleerd en nudgen tot stoppen dan geheel verbod.
- Is dit verplicht voor medewerkers of cliënten? of beide? 
- Rookverbod kan je niet opleggen op je cliënten/ bewoners op eigen verblijfsruimte. 
- Voor cliënten (in de avnduren) en medewerkers (vaak jonge vrouwen)  in een 'geprioriteerde aandachtswijk' is roken buiten het terrein vaak te riskant. Veiligheid telt voor ons zwaarder mee. 
- Cliënten niet mobiel genoeg om van het terrein af te gaan hiervoor. Veiligheid. 
- Hoe kan langdurige zorg aan deze eis voldoen als het appartement de thuissituatie is van de client?
- DeHoop GGZ streeft naar een rookvrij terrein, niet een rookverbod. Als verslavingskliniek met psychiatrische cliënten voert DeHoop een actief ant rookbeleid en helpt cliënten naar een rookvrij leven.
- Hiermee verplaats je het probleem buiten het terrein. Daardoor zijn cliënten ook makkelijker aanspreekbaar voor dealers. 
- Dit is arbo, waarom in MTZ?  
- Dit is al aanwezig, maar lastig te handhaven. Personeel blijkt nut en noodzaak niet te zien. 
-  Rookvrij terrein verplicht vanaf 2030, GGZ 2025</t>
  </si>
  <si>
    <t xml:space="preserve">- DW: Suggestie voor verplichting vanaf goud. </t>
  </si>
  <si>
    <t xml:space="preserve">2025 moet volgens mij 2030 zijn. </t>
  </si>
  <si>
    <t xml:space="preserve">hoe zit dit bij woonhuizen die in een wijk liggen? We doen juist ons best om deze zo gewoon mogelijk te laten zijn. Borden en asbakken op straat past niet bij dat beeld. </t>
  </si>
  <si>
    <t xml:space="preserve">eens met het doel, en denk dat dit niet het juiste middel is. Er zullen altijd mensen blijven roken. Ik heb liever dat we een rokersplek hebben ( ergens ver weg op het terrein, zonder afdak om het niet te motiveren etc) , dan een verbod en dat men stiekem op allerlei plekken gaat roken. dat zorgt dan ook weer voor afval van peuken en dergelijke. liever gecontroleerd en nudgen tot stoppen dan geheel verbod. </t>
  </si>
  <si>
    <t xml:space="preserve">Dit is een verplichte maatregel geworden. Het is niet duidelijk of dit geldt voor medewerkers, cliënten of beide. Uiteraard is de intentie duidelijk. Maar het is wel een discussiepunt in hoeverre je als zorginstelling in de langdurige zorg binnen de VG-sector je cliënten kan opleggen niet meer te mogen roken in je eigen verblijfsruimte. Daarmee zien wij dit meer als een stimuleringsregeling, i.p.v. een verplichting. </t>
  </si>
  <si>
    <t>Huisregels conform wat wettelijk is toegestaan. Dan is het haalbaar.</t>
  </si>
  <si>
    <t> Rookverbod kan niet voor bewoners. De mensen wonen bij ons en verblijven er niet tijdelijk. Dit kan onmogelijk een verplichting worden. Stimuleren van stoppen en reduceren van overlast is logisch, maar de eis dat het terrein rookvrij moet zijn is dat zeker niet. Voor bewoners is dit niet te verklaren / uit te leggen. Bewoners zijn vaak niet meer zelfstandig mobiel, die kan je niet een tabaksproduct ontzeggen doordat ze het terrein niet zelfstandig af kunnen komen. Er wordt teveel over de zorginstellingen met vaste bewoners heen gekeken.</t>
  </si>
  <si>
    <t>organisaties kiezen er soms voor om ikv veiligheid cliënten en medewerkers roken op aangezen plekken op het treerein rokn toe te staan.
Bv Cicero:bestuurder wil per se niet dat medewerkers (vaak (jonge) vrouwen) en clienten (in de avonduren)  buiten het terrein in een 'geprioriteerde aandachtswijk' "moeten" gaan roken-te riskant. roken is ziekmakend, daar gaat het niet om, maar de veiligheid van medewerkers / clienten telt dan toch zwaarder. advies: op terrein alleen op aangewezen plaatsen....</t>
  </si>
  <si>
    <t xml:space="preserve">Hoe kan langdurige zorg aan deze eis voldoen als het appartement de thuissituatie is van de client? In een aantal situaties kunnen er alleen afspraken gemaakt worden over roken in aanwezigheid van medewerkers. Maar dat is dan nooit volledig rookvrij. </t>
  </si>
  <si>
    <t xml:space="preserve">DeHoop ggz staat voor een ROOKVRIJ  terrein en NIET voor een rookverbod.  De Hoop GGZ is een verlavings kliniek waar ook psychiatrische clienten zijn opgenoemen. Er wordt een actief antierook beleid gevoerd en met de clienetn gewerkt naar een rookvrij leven. Om het afbouwen van roken mogelijk te maken zijn er een aantal kleine buitenrookplaatsen gerealiseerd. Om te kunnen roken moet men dus actief deze plekken opzoeken.  </t>
  </si>
  <si>
    <t xml:space="preserve">MdE_vanaf 11 juni start de werkgroep Rookvrij SEIN onder leiding van Sven van Bohemen. </t>
  </si>
  <si>
    <t xml:space="preserve">Hiermee verplaats je wel het probleem buiten het terrein. De sigaretten liggen nu buiten het terrein. Clienten gaan buiten het terrein zitten en daardoor makkelijker aanspreekbaar voor dealers. 
In tekst bij toelichting staat nog een beschrijving rondom extra punt en wetgeving dat kan eruit aangezien de ambitie nu op Verplicht staat, ook vanuit het preventieakkoord. </t>
  </si>
  <si>
    <t>Wij hebben veer verslaafden en die mogen/kunnen we in sommige Domus locaties niet dwingen om niet te gebruiken, hoe gaan we hiermee om? Je wilt ook niet dat deze mensen weer de straat op belanden.</t>
  </si>
  <si>
    <t>Dit is al aanwezig, maar blijkt lastig te handhaven. Patiënten, bezoekers en personeel blijkt hier de nut en noodzaak niet van in te zien (WK)</t>
  </si>
  <si>
    <t>Ik had deze aangepast in verplicht voor goud. Rookvrije zorg is nog geen wettelijke verplichting.</t>
  </si>
  <si>
    <t>Evelien: Rookvrij terrein verplicht vanaf 2030, GGZ 2025</t>
  </si>
  <si>
    <t>Minder roken door cliënten/patiënten</t>
  </si>
  <si>
    <t>Doel: Stimuleren van het stoppen met roken door cliënten en patiënten
Eis: De organisatie biedt patienten/clienten actief begeleiding aan bij het stoppen met roken.</t>
  </si>
  <si>
    <t>Administratieve controle.</t>
  </si>
  <si>
    <t>- Voor langdurige zorg spreken deze en eis 13.3 elkaar tegen. Als de omgeving rookvrij zou zijn, zou dat betekenen dat bij voorbaat cliënten al niet meer roken in hun woning. 
- Dit is arbo, waarom in MTZ?  
- Wat is het verschil tussen 13.3 en deze als extra?
- Ook voor medewerkers toevoegen.</t>
  </si>
  <si>
    <t>Voor langdurige zorg spreken deze en 13.3 elkaar tegen. Als de omgeving rookvrij zou zijn, zou dat betekenen dat bij voorbaat clienten al niet meer roken in hun woning</t>
  </si>
  <si>
    <t>Wat is het verschil tussen 13.3 en deze als extra?</t>
  </si>
  <si>
    <t>Evelien: Ook voor medewerkers toevoegen.</t>
  </si>
  <si>
    <t>Groen voor gezondheid</t>
  </si>
  <si>
    <t>Doel: De instelling zet groen/natuur actief in als gezondheidsbevorderend middel voor clienten en medewerkers.
Eis: De organisatie maakt actief gebruik van de beschikbare middelen van IVN natuureducatie of een vergelijkbaar initiatief. Bijvoorbeeld: 
•	De Groene GGZ educatiemodule: https://www.ivn.nl/aanbod/groene-ggz/nieuws/educatiemodule-groene-ggz-nu-beschikbaar/
•	Grijs, Groen en Gelukkig voor ouderenzorg: https://www.ivn.nl/aanbod/grijs-groen-gelukkig/
•	Groene GGZ, Groene gehandicaptenzorg (in oprichting): https://www.ivn.nl/aanbod/groene-ggz/</t>
  </si>
  <si>
    <t xml:space="preserve">Verhuzien naar groen zorgproces. </t>
  </si>
  <si>
    <t>Extra, alleen voor langdurige zorg</t>
  </si>
  <si>
    <t>- Waarom alleen langdurige zorg? 
- Dit is arbo, waarom in MTZ? 
Dianne de Wild: 
Ik heb deze tekst nog gecheckt bij IVN en graag de volgende aanpassingen in de tekst:
De zin Grijs, Groen en Gelukkig voor ouderenzorg verwijderen.
Toevoegen Toelichting: In de Veelgestelde vragen staan links naar diverse artikelen en bruikbare voorbeelden.
In de Veelgestelde vragen kun je dan onderstaande toevoegen:
[IVN] De Groene GGZ educatiemodule: https://www.ivn.nl/aanbod/groene-ggz/nieuws/educatiemodule-groene-ggz-nu-beschikbaar/ [IVN] Groen Werkt Beter challenges (voor medewerkers):  https://www.ivn.nl/provincies/zuid-holland/bedrijven/groen-werkt-beter-challenges/
[IVN] Zorgen voor een levende en natuurlijke tuin (gericht op particulieren, maar wel met laagdrempelig handelingsperspectief, vooral interessant voor zorg-organisaties met kleinere terreinen/ruimtemogelijkheden voor tuinen): Factsheets - Groen Dichterbij https://www.ivn.nl/provincies/zuid-holland/aanbod/groen-dichterbij/factsheets/
[VHG] Handleiding Levende Tuin, meer technisch maar ook meer diepgaand verhaal dan de IVN optie hierboven, met eveneens een hoofdstuk voor de zorg: VHG - https://view.publitas.com/vhg/handleiding-de-levende-tuin-koninklijke-vhg/page/1
 Whitepaper IVN in samenwerking met Mark Mieras  ‘Wat natuur voor je doet’. Deze is vooral gericht op de effecten van natuur op mensen in privé en werksfeer, maar legt in die zin veel verband met (wel vooral preventieve) gezondheid: https://www.ivn.nl/app/uploads/2022/11/whitepaper_2uurnatuur_2020.pdf
 Wetenschappelijk bewijs op een rij en handelingsperspectief: https://edepot.wur.nl/412090</t>
  </si>
  <si>
    <t xml:space="preserve">Waarom alleen langdurige zorg? </t>
  </si>
  <si>
    <t xml:space="preserve">Ik heb deze tekst nog gecheckt bij IVN en graag de volgende aanpassingen in de tekst:
De zin Grijs, Groen en Gelukkig voor ouderenzorg verwijderen.
Toevoegen Toelichting: In de Veelgestelde vragen staan links naar diverse artikelen en bruikbare voorbeelden.
In de Veelgestelde vragen kun je dan onderstaande toevoegen:
[IVN] De Groene GGZ educatiemodule: https://www.ivn.nl/aanbod/groene-ggz/nieuws/educatiemodule-groene-ggz-nu-beschikbaar/
[IVN] Groen Werkt Beter challenges (voor medewerkers):  https://www.ivn.nl/provincies/zuid-holland/bedrijven/groen-werkt-beter-challenges/
[IVN] Zorgen voor een levende en natuurlijke tuin (gericht op particulieren, maar wel met laagdrempelig handelingsperspectief, vooral interessant voor zorg-organisaties met kleinere terreinen/ruimtemogelijkheden voor tuinen): Factsheets - Groen Dichterbij https://www.ivn.nl/provincies/zuid-holland/aanbod/groen-dichterbij/factsheets/
[VHG] Handleiding Levende Tuin, meer technisch maar ook meer diepgaand verhaal dan de IVN optie hierboven, met eveneens een hoofdstuk voor de zorg: VHG - https://view.publitas.com/vhg/handleiding-de-levende-tuin-koninklijke-vhg/page/1
 Whitepaper IVN in samenwerking met Mark Mieras  ‘Wat natuur voor je doet’. Deze is vooral gericht op de effecten van natuur op mensen in privé en werksfeer, maar legt in die zin veel verband met (wel vooral preventieve) gezondheid: https://www.ivn.nl/app/uploads/2022/11/whitepaper_2uurnatuur_2020.pdf
 Wetenschappelijk bewijs op een rij en handelingsperspectief: https://edepot.wur.nl/412090
</t>
  </si>
  <si>
    <t>beleid healing environment</t>
  </si>
  <si>
    <t>Eis verhuist deels naar eis 11.5 (voor de gebouwgerelateerde onderdelen) en is deels ondervangen in de nieuwe eis: Plan gezonde leefstijl (13.1 en 13.2)</t>
  </si>
  <si>
    <t>Eis verhuist naar thema 5 Lucht</t>
  </si>
  <si>
    <t>Eis vervalt, is nu onderdeel van eis 13.1 Plan gezonde leefstijl. Genoemde maatregelen zullen worden benoemd in het format dat MPZ hiervoor ontwikkelt.</t>
  </si>
  <si>
    <t>WENSENLIJST VERSIE 8</t>
  </si>
  <si>
    <t>Brainwaves</t>
  </si>
  <si>
    <t>Potentieel nieuw thema: inclusiviteit &amp; rechtvaardigheid</t>
  </si>
  <si>
    <t xml:space="preserve">Audit rapportage voortaan in Excel, vanwege transparantie SMK en Analyse. + los invulveld goede voorbeeldne die niet gelinkt zijn aan 1 eis, maar wel goed voor MPZ om te delen. </t>
  </si>
  <si>
    <t>- geen discriminitatie meer tegen mensen met migratieachtergrond</t>
  </si>
  <si>
    <t>Auditors komen veel goede voorbeelden tegen</t>
  </si>
  <si>
    <t>-actief beleid tegen validisme</t>
  </si>
  <si>
    <r>
      <t xml:space="preserve">Milieu-impact geneesmiddelen (farmacotherapeutischkompas.nl)
</t>
    </r>
    <r>
      <rPr>
        <sz val="11"/>
        <rFont val="Calibri"/>
        <family val="2"/>
        <scheme val="minor"/>
      </rPr>
      <t>Interessante publicatie over milieuimpact en duurzaamheidsoverwegingen medicijngebruik</t>
    </r>
  </si>
  <si>
    <t>Menukaart maatregelen verpleegafdeling ziekenhuizen</t>
  </si>
  <si>
    <t>Menukaart maatregelen verpleegafdeling langdurige zorg</t>
  </si>
  <si>
    <t>Verkennen nut en noodzaak duurzame labs als onderdeel mtz</t>
  </si>
  <si>
    <t>Duurzame beterlatenlijst van de DDV</t>
  </si>
  <si>
    <t>Andere afdelingen ziekenhuizen toevoegen, niet alleen OK</t>
  </si>
  <si>
    <t>NIEUW THEMA: Deze eisen zijn van toepassing op alle organisaties met één of meerdere laboratoria. Dit thema valt onder de eisen van het Groene Zorgproces</t>
  </si>
  <si>
    <t>Duidelijk maken dat dit aanvullend is boven andere eisen</t>
  </si>
  <si>
    <t>15.24</t>
  </si>
  <si>
    <t>Energiebesparing ULT vriezer</t>
  </si>
  <si>
    <r>
      <t xml:space="preserve">Doel: Energiebesparing door juiste temperatuur instelling van de ULT vriezers
Eis: Verhoog de </t>
    </r>
    <r>
      <rPr>
        <b/>
        <sz val="10"/>
        <color rgb="FF0000FF"/>
        <rFont val="Calibri"/>
        <family val="2"/>
        <scheme val="minor"/>
      </rPr>
      <t>Ultra Low Temerature (ULT) vriezer</t>
    </r>
    <r>
      <rPr>
        <sz val="10"/>
        <color rgb="FF0000FF"/>
        <rFont val="Calibri"/>
        <family val="2"/>
        <scheme val="minor"/>
      </rPr>
      <t xml:space="preserve"> van -80°C naar -70°C.
</t>
    </r>
  </si>
  <si>
    <r>
      <rPr>
        <sz val="10"/>
        <color rgb="FF0000FF"/>
        <rFont val="Calibri"/>
        <family val="2"/>
      </rPr>
      <t xml:space="preserve">Verplicht
</t>
    </r>
    <r>
      <rPr>
        <i/>
        <sz val="10"/>
        <color rgb="FF0000FF"/>
        <rFont val="Calibri"/>
        <family val="2"/>
      </rPr>
      <t xml:space="preserve">Alleen voor organisaties met één of meerdere laboratoria </t>
    </r>
  </si>
  <si>
    <t>15.25</t>
  </si>
  <si>
    <t xml:space="preserve">Uitschakelen apparatuur laboratorium </t>
  </si>
  <si>
    <t xml:space="preserve">Doel: Stimuleren van juiste werkwijze afsluiten laboratorium
Eis: Al het laboratoriumapparatuur is voorzien van informatie welke wel en niet afgesloten of uitgeschakeld kan worden aan het einde van de werkdag.
</t>
  </si>
  <si>
    <t>Voor het inlichten van personeel op het Lab heeft het Prinses Máxima Centrum een Stoplicht systeem ontwikkeld, om de juiste werkwijze te stimuleren. Dit systeem is verwerkt in de volgende 4 stickers: 
- https://www.greenlabs-nl.eu/wp-content/uploads/2023/01/Greenlabs_stickers_blue.png
- https://www.greenlabs-nl.eu/wp-content/uploads/2023/01/Greenlabs_stickers_green.png
- https://www.greenlabs-nl.eu/wp-content/uploads/2023/01/Greenlabs_stickers_red.png
- https://www.greenlabs-nl.eu/wp-content/uploads/2023/01/Greenlabs_stickers_red.png</t>
  </si>
  <si>
    <r>
      <rPr>
        <sz val="10"/>
        <color rgb="FF0000FF"/>
        <rFont val="Calibri"/>
        <family val="2"/>
      </rPr>
      <t xml:space="preserve">Extra
</t>
    </r>
    <r>
      <rPr>
        <i/>
        <sz val="10"/>
        <color rgb="FF0000FF"/>
        <rFont val="Calibri"/>
        <family val="2"/>
      </rPr>
      <t xml:space="preserve">Alleen voor organisaties met één of meerdere laboratoria </t>
    </r>
  </si>
  <si>
    <t xml:space="preserve">IV: “Al het laboratoriumapparatuur is voorzien van informatie welke wel en niet afgesloten of uitgeschakeld kan worden aan het einde van de werkdag.” Wordt er periodiek gecheckt of dit in de praktijk ook gebeurt? (vergelijk 15.26 “dit is opgenomen in de relevante protocollen/werkwijzen” &lt;&gt; niet gegarandeerd dat het gebeurt maar in 15.26 wel ingebed) 
- onderscheid flowkasten steriel en niet-steriel (die blazen lucht de kast in, naar jou). Is iets anders dan de zuurkast (die zuigt af). </t>
  </si>
  <si>
    <t>15.26</t>
  </si>
  <si>
    <t xml:space="preserve">Energiebesparing zuurkasten </t>
  </si>
  <si>
    <t xml:space="preserve">Doel: Energiebesparing door het sluiten van schuifraam zuurkast
Eis: Er is een aantoonbaar beleid op het verlagen van het schuifraam van de zuurkast wanneer deze niet in gebruik is. Hiervoor is duidelijk onderscheid in wanneer het schuifraam van de zuurkast open en dicht moet zijn, dit is opgenomen in de relevante protocollen/werkwijzen.  
</t>
  </si>
  <si>
    <t>Zuurkasten zijn de meest energie-intensieve apparaten in het laboratorium. Door het verlagen van het schuifraam van de zuurkast wanneer deze niet in direct gebruik is, vermindert dit de hoeveelheid lucht die in het uit het gebouw wordt aangezogen en bespaar dit wel 60% energie. 
Voorbeelden implementatie:
- https://www.lean-science.org/_files/ugd/74d5ae_043ac6cd7926455d83ff0dfa505b1c98.pdf
- https://www.lean-science.org/_files/ugd/74d5ae_57c10d276d3942438b10fcea4973fb7c.pdf</t>
  </si>
  <si>
    <r>
      <rPr>
        <sz val="10"/>
        <color rgb="FF0000FF"/>
        <rFont val="Calibri"/>
        <family val="2"/>
      </rPr>
      <t xml:space="preserve">Verplicht
</t>
    </r>
    <r>
      <rPr>
        <i/>
        <sz val="10"/>
        <color rgb="FF0000FF"/>
        <rFont val="Calibri"/>
        <family val="2"/>
      </rPr>
      <t>Alleen voor organisaties met één of meerdere laboratoria</t>
    </r>
  </si>
  <si>
    <t>IV: Zie hierboven: Wordt er periodiek gecheckt of dit in de praktijk ook gebeurt?</t>
  </si>
  <si>
    <t>15.27</t>
  </si>
  <si>
    <t>Juist gebruik gedeminiraliseerd en gedestilleerd water</t>
  </si>
  <si>
    <t xml:space="preserve">Doel: 
Eis: Labpersoneel is bekend met duurzaam watergebruik. Er is gespecificeerd welke waterzuiverheid nodig is voor de verschillende toepassingen. 
</t>
  </si>
  <si>
    <t xml:space="preserve">Er is 3 liter water nodig om 1 liter gedeminiraliseerd water te maken. Met deze reden is het belangrijk om alleen gezuiverd water te gebruiken wanneer dit nodig is. </t>
  </si>
  <si>
    <r>
      <rPr>
        <sz val="10"/>
        <color rgb="FF0000FF"/>
        <rFont val="Calibri"/>
        <family val="2"/>
      </rPr>
      <t xml:space="preserve">Extra
</t>
    </r>
    <r>
      <rPr>
        <i/>
        <sz val="10"/>
        <color rgb="FF0000FF"/>
        <rFont val="Calibri"/>
        <family val="2"/>
      </rPr>
      <t>Alleen voor organisaties met één of meerdere laboratoria.</t>
    </r>
  </si>
  <si>
    <t>wat is besparingspotentieel?</t>
  </si>
  <si>
    <t>Groene labs</t>
  </si>
  <si>
    <t> </t>
  </si>
  <si>
    <t>15.25 Uitschakelen apparatuur laboratorium</t>
  </si>
  <si>
    <t>“Al het laboratoriumapparatuur is voorzien van informatie welke wel en niet afgesloten of uitgeschakeld kan worden aan het einde van de werkdag.” Wordt er periodiek gecheckt of dit in de praktijk ook gebeurt? (vergelijk 15.26 “dit is opgenomen in de relevante protocollen/werkwijzen” &lt;&gt; niet gegarandeerd dat het gebeurt maar in 15.26 wel ingebed)</t>
  </si>
  <si>
    <t>15.26 Energiebesparing zuurkasten</t>
  </si>
  <si>
    <t>Zie hierboven: Wordt er periodiek gecheckt of dit in de praktijk ook gebeurt?</t>
  </si>
  <si>
    <t>KLEINSCHALIG WONEN</t>
  </si>
  <si>
    <t>Verplicht brons</t>
  </si>
  <si>
    <r>
      <rPr>
        <b/>
        <i/>
        <sz val="11"/>
        <color rgb="FF000000"/>
        <rFont val="Calibri"/>
        <family val="2"/>
        <scheme val="minor"/>
      </rPr>
      <t xml:space="preserve">Verplicht goud
</t>
    </r>
    <r>
      <rPr>
        <i/>
        <sz val="11"/>
        <color rgb="FF000000"/>
        <rFont val="Calibri"/>
        <family val="2"/>
        <scheme val="minor"/>
      </rPr>
      <t>extra brons en zilver</t>
    </r>
  </si>
  <si>
    <r>
      <rPr>
        <b/>
        <i/>
        <sz val="11"/>
        <color rgb="FF000000"/>
        <rFont val="Calibri"/>
        <family val="2"/>
        <scheme val="minor"/>
      </rPr>
      <t xml:space="preserve">Verplicht zilver en goud
</t>
    </r>
    <r>
      <rPr>
        <i/>
        <sz val="11"/>
        <color rgb="FF000000"/>
        <rFont val="Calibri"/>
        <family val="2"/>
        <scheme val="minor"/>
      </rPr>
      <t>extra brons</t>
    </r>
  </si>
  <si>
    <t>Woonvorm</t>
  </si>
  <si>
    <t>REGIE</t>
  </si>
  <si>
    <t>ACTIE DOOR:</t>
  </si>
  <si>
    <t>LOCATIE</t>
  </si>
  <si>
    <t>EIGENDOM PAND:</t>
  </si>
  <si>
    <t>Energiebesparing</t>
  </si>
  <si>
    <t>afval</t>
  </si>
  <si>
    <t>tuin</t>
  </si>
  <si>
    <t xml:space="preserve">voeding </t>
  </si>
  <si>
    <t xml:space="preserve">schoonmaak </t>
  </si>
  <si>
    <t>Samen met een begeleider</t>
  </si>
  <si>
    <t>Geen autonomie cliënt
(gemeenschappelijke ruimte, client niet in regie achter eigen deur)</t>
  </si>
  <si>
    <t>Huisvesting, TD, facilitair</t>
  </si>
  <si>
    <t>op instellingsterrein</t>
  </si>
  <si>
    <t>Organisatie</t>
  </si>
  <si>
    <t>Verduurzamen pand (11.1)</t>
  </si>
  <si>
    <t>Aanschaf zuinige apparaten (10.7)
Inregeling &amp; onderhoud (2.1)</t>
  </si>
  <si>
    <t>Aanbieden afvalscheiding (6.2)</t>
  </si>
  <si>
    <t>Onttegelen/geveltuin (??)</t>
  </si>
  <si>
    <t xml:space="preserve">Inkoopkader: Gezonde, duurzame voeding (7.1)
OF
Igv decentraal: extra budget
</t>
  </si>
  <si>
    <t xml:space="preserve">Inkoopkader: Veilige, duurzame reiniging (8.1)
OF
Igv decentraal: extra budget
</t>
  </si>
  <si>
    <t>in de wijk</t>
  </si>
  <si>
    <t>bestaat dit?</t>
  </si>
  <si>
    <t>gemeente</t>
  </si>
  <si>
    <t>Zorgprofessional</t>
  </si>
  <si>
    <t>Bespaartips hele groep
(Zorg voor Energie pakket)</t>
  </si>
  <si>
    <t>Afvaltips hele groep
(Zorg zonder Afval pakket)</t>
  </si>
  <si>
    <t>Tuiniertips
(Zorg voor Groen pakket?)</t>
  </si>
  <si>
    <t>Kooktips
(Zorg voor Voeding pakket?)</t>
  </si>
  <si>
    <t>Schoonmaaktips
(Zorg voor water pakket?)</t>
  </si>
  <si>
    <t>Gedeeltelijke autonomie cliënt
(gemeenschappelijke ruimte, maar client in regie achter eigen deur)</t>
  </si>
  <si>
    <t>WBC/extern</t>
  </si>
  <si>
    <t>Afspraken verhuurder (11.3)</t>
  </si>
  <si>
    <t xml:space="preserve">Aanschaf zuinige apparaten (10.7)
</t>
  </si>
  <si>
    <t>Bespaartips algemene ruimte
(zorg voor Energie pakket)</t>
  </si>
  <si>
    <t>Afvaltips algemene ruimte
(Zorg zonder Afval pakket)</t>
  </si>
  <si>
    <t>Tuiniertips met clienten
(Zorg voor Groen pakket?)</t>
  </si>
  <si>
    <t>Kooktips met cliënten
(Zorg voor Voeding pakket?)</t>
  </si>
  <si>
    <t>Schoonmaaktips met cliënten
(Zorg voor water pakket?)</t>
  </si>
  <si>
    <t>Alleen</t>
  </si>
  <si>
    <t>Volledige autonomie cliënt</t>
  </si>
  <si>
    <t>In de wijk</t>
  </si>
  <si>
    <t>Cliënt</t>
  </si>
  <si>
    <t>Voorlichting</t>
  </si>
  <si>
    <t xml:space="preserve">Bespaartips energie
Zorg voor Energie pakket
</t>
  </si>
  <si>
    <t xml:space="preserve">Afvaltips 
Zorg zonder Afval pakket
</t>
  </si>
  <si>
    <t xml:space="preserve">Tuiniertips
Zorg voor Groen pakket
</t>
  </si>
  <si>
    <t>Kooktips
Zorg voor voeding pakket</t>
  </si>
  <si>
    <t>Schoonmaaktips
Zorg voor water pakket</t>
  </si>
  <si>
    <t>-Items
'- kWh meter stopcontact
- stekkerdoos rode knop
- radiatorknop met timer
- lichtknop stickers
- douchetimer/muziekboxje
Instructies
- poster energiezuinige instellingen apparaten
Onderscheid: 
- regie achter voordeur
- lease/eigendom apparaten</t>
  </si>
  <si>
    <t>-Items
- GFT emmer
- Elektronica bakje
- weegschaal
- afvalbakstickers
- Vriflex afvalbakscheider
Instructies
- Afvalmeting formulier
- Afvalscheiding document
Onderscheid: 
- regie achter voordeur
- inzameling door org of gem.</t>
  </si>
  <si>
    <r>
      <t xml:space="preserve">-Items
'- tuingereedschap
- inheems bloemenzaad/groenten
- wormenbak
- vogel-/vlnderkast of bijenhotel
- </t>
    </r>
    <r>
      <rPr>
        <sz val="11"/>
        <color rgb="FFFF0000"/>
        <rFont val="Calibri"/>
        <family val="2"/>
      </rPr>
      <t xml:space="preserve">muizen ?
</t>
    </r>
    <r>
      <rPr>
        <sz val="11"/>
        <color rgb="FF000000"/>
        <rFont val="Calibri"/>
        <family val="2"/>
      </rPr>
      <t>- dagbesteding
Instructies
- juist gebruik van bemesting
- juist gebruik van wormenbak
- 101 tuinieren
- ophang instructie faunakast
- Groenbemesting 
Onderscheid: 
- groen binnen of buiten 
- groenterrein door org of gem.</t>
    </r>
  </si>
  <si>
    <t xml:space="preserve">-Items
'- kookboek/recepten 
- extra budget keurmerk voedsel
- wekelijks groente/fruit kratje
- workshop koken
Instructies
- uitleg wat is duurzaam en gezond
Onderscheid:
- ? 
</t>
  </si>
  <si>
    <t>-Items
'- Douchetimer/muziekboxje
- extra budget keurmerk rein.middel
- workshop schoonmaken
- geurtje voor in het schoonmaakwater
Instructies
- uitleg hoe duurzaam reinigen
- uitleg spaarzaam met water
- goed omgaan met medicijnen
Onderscheid:
- regie achter voordeur?</t>
  </si>
  <si>
    <t xml:space="preserve">Feedback en informatie </t>
  </si>
  <si>
    <t>Annemieke Groenendijk: 
Positief over de vijf zorgpakketten.</t>
  </si>
  <si>
    <t>Bespaartips delen we in boekjes (zie bijlage boekje). Deze maak ik per locatie zodat de teams het verbruik kunnen bespreken met elkaar om meer betrokkenheid en inzicht te krijgen.</t>
  </si>
  <si>
    <t>De tuinen worden bijgehouden door onze eigen groenvoorziening. Wij plaatsen veel informatie en tips op onze eigen Intranet site.
Wij hebben een eigen #Groen Bezig groep op de Hartekamp Groep site en daar proberen wij wekelijks iets op te zetten over alle onderwerpen uit de Milieu thermometer Zorg</t>
  </si>
  <si>
    <t xml:space="preserve">Onze diëtisten kijken jaarlijks meerdere keren mee naar het hoofdstuk in de milieuthermometer Zorg en gezamenlijk bedenken wij acties, ondersteunen zij de teams etc.
</t>
  </si>
  <si>
    <t>Schoonmaak wordt door een schoonmaakbedrijf uitgevoerd op alle locaties. Wij geven via onze site uitleg over de juiste schoonmaakwijze, het gebruik van de juiste schoonmaakmiddelen, dit is nu al een eis in de milieuthermometer. Alle teams zijn verplicht om de afvalwijzer en de milieuwijzer op een centrale plek in de woning op te hangen.</t>
  </si>
  <si>
    <t>Eis 15.28</t>
  </si>
  <si>
    <t>Zorg voor water</t>
  </si>
  <si>
    <r>
      <t xml:space="preserve">HOE SMART?
Doel: Bewustwording duurzaam watergebruik en schoonmaak uitdragen in woongroepen. 
Eis: 
De zorgorganisatie zorgt aantoonbaar voor de implementatie van duurzame schoonmaakpraktijken binnen de woongroepen, waarbij zorgprofessionals de cliënten actief betrekken en begeleiden in het gebruik van duurzame schoonmaakmethoden en -middelen.
De zorgorganisatie kan zelf bepalen hoe zij deze duurzaamheidsboodschap overbrengt, zolang er een aantoonbare inspanning wordt geleverd om cliënten bewust te maken van (milieuvriendelijk schoonmaken). MPZ heeft hiervoor een </t>
    </r>
    <r>
      <rPr>
        <i/>
        <sz val="11"/>
        <color rgb="FF0000FF"/>
        <rFont val="Calibri"/>
        <family val="2"/>
        <scheme val="minor"/>
      </rPr>
      <t>zorg voor water-</t>
    </r>
    <r>
      <rPr>
        <sz val="11"/>
        <color rgb="FF0000FF"/>
        <rFont val="Calibri"/>
        <family val="2"/>
        <scheme val="minor"/>
      </rPr>
      <t xml:space="preserve">pakket beschikbaar. </t>
    </r>
  </si>
  <si>
    <t>OUD CONCEPT</t>
  </si>
  <si>
    <t>duurzaam huishouden</t>
  </si>
  <si>
    <t>Doel: woongroep ondersteunt de organisatie met inzet voor duurzaam
Eis: 
op tenminste 5 van de 7 onderstaande thema's is 1 actie verplicht
in totaal 14 acties geeft ook een extra</t>
  </si>
  <si>
    <t>dossier, visueel gesprek</t>
  </si>
  <si>
    <t xml:space="preserve">Doel: energieverbruik  laag houden
Eis: 
- display die het actuele energieverbruik en het dag- en jaarverbruik energie weergeeft 
- CV installatie water temperatuur is ingesteld op max 60 graden 
- stel lijst apparatuur op met sluipverbruik
- zet timers op lampen, voor automatisch uitgaan snachts
- afspraken wie aan eind dag in de woonkamer het licht uitdoet, ramen sluit, apparaten uitzet 
- bij vervangen kapotte lampen altijd LED  
- koelkast: rubbers deuren sluiten goed, rooster achterkant schoon </t>
  </si>
  <si>
    <t>IV: “Voorstel JB: Alle woongroepbegeleiders mogen zelf 3 thema's uitkiezen om mee aan de slag te gaan. Dan liften we iets meer op de intrinsieke motivatie en kunnen ze zelf kiezen wat aansluit op de praktijk. We kunnen een excelformat aanbieden waarmee duurzaamheidscoordinatoren makkelijk kunnen uitvragen wie waarmee bezig is.”
Ook inspectiewijze aangeven. Wat houdt “aan de slag gaan” minimaal in? I.v.m. controleerbaarheid eisen en eenduidigheid certificaat (NB: zie ook recente opmerking RvA transparantie).</t>
  </si>
  <si>
    <t>Waterbesparing</t>
  </si>
  <si>
    <t>Doel: waterverbruik  laag houden
Eis 
- waterverbruik locatie is bekend
- sproei de tuin liever niet, bij grote droogte 's avonds 1 keer per week 
- lekkende kranen, toiletten (laten) repareren</t>
  </si>
  <si>
    <t>Afvalpreventie</t>
  </si>
  <si>
    <t xml:space="preserve">Doel:  minder afval creeren
Eis
- afval wordt gescheiden in tenminste gft, glas, papier  
- batterijen, kapotte lampen, kapotte apparatuur wordt apart ingezameld en ingeleverd </t>
  </si>
  <si>
    <t>Duurzame voeding</t>
  </si>
  <si>
    <t xml:space="preserve">Doel: bijdragen aan gezonde aarde 
Eis
- 1 dag of meer per week warme vega maaltijd
 - in de winkel kiezen voor het biologsiche keurmerk </t>
  </si>
  <si>
    <t>Duurzame schoonmaak</t>
  </si>
  <si>
    <t>Doel: minder milieuvervuiling door schoonmaken
Eis:
- schoonmaakmiddelen allesreiniger, sanitair spaarzaam gebruiken
- geen bleek of chloor in huis
- wasmachine, vaatwasser gebruiken op eco-stand</t>
  </si>
  <si>
    <t>Groene omgeving</t>
  </si>
  <si>
    <t>Doel: lokale biodiversiteit bevorderen
Eis:
- is er een tuin bij de woning, dan staan daar planten in die bijen en vlinders aantrekken 
- vleermuiskast of vogelkastje aan muur of boom</t>
  </si>
  <si>
    <t xml:space="preserve">Doel: alle bewoners zijn op de hoogte en makne met elkaar afspraken
Eis:
- voorlichtingsmateriaal over bovenstaade thema's gedeeld en bekend
- groep praat 1x per kwartaal over duurzaam huishouden </t>
  </si>
  <si>
    <t>Eigen initiatief</t>
  </si>
  <si>
    <t xml:space="preserve">Doel: duurzaam groepsgedrag
Eis:
-meedoen met acties in de wijk bijvoorbeeld clean up day,  prandelen (wandelen en afval prikken)  bomen planten </t>
  </si>
  <si>
    <t>Zilver en goud</t>
  </si>
  <si>
    <t>huisvesting / Facilitair</t>
  </si>
  <si>
    <t>energie</t>
  </si>
  <si>
    <t>zorg in regie</t>
  </si>
  <si>
    <r>
      <t xml:space="preserve">jaarlijks onderhoud en controle klimaatinstallaties 
apparatuur energielabel A+
(vaatwasser, wasmachine, droger)
</t>
    </r>
    <r>
      <rPr>
        <sz val="11"/>
        <color theme="9" tint="-0.249977111117893"/>
        <rFont val="Calibri"/>
        <family val="2"/>
        <scheme val="minor"/>
      </rPr>
      <t>alle lampen led, 
temperatuurregeling met max 20 grd C</t>
    </r>
  </si>
  <si>
    <r>
      <rPr>
        <sz val="11"/>
        <color theme="9" tint="-0.249977111117893"/>
        <rFont val="Calibri"/>
        <family val="2"/>
        <scheme val="minor"/>
      </rPr>
      <t>-display monitor voor actueel energieverbruik locatie</t>
    </r>
    <r>
      <rPr>
        <sz val="11"/>
        <color theme="1"/>
        <rFont val="Calibri"/>
        <family val="2"/>
        <scheme val="minor"/>
      </rPr>
      <t xml:space="preserve">
-lijst energietips: instructie gebruik ecostand voor wasmachine, droger, vaatwassser
</t>
    </r>
    <r>
      <rPr>
        <sz val="11"/>
        <color theme="9" tint="-0.249977111117893"/>
        <rFont val="Calibri"/>
        <family val="2"/>
        <scheme val="minor"/>
      </rPr>
      <t>jaarlijkse groepsactie energiebesparing</t>
    </r>
  </si>
  <si>
    <r>
      <t xml:space="preserve">afvalbakken voor tenminste papier, glas, en batterijen-electronica
</t>
    </r>
    <r>
      <rPr>
        <sz val="11"/>
        <color theme="9" tint="-0.249977111117893"/>
        <rFont val="Calibri"/>
        <family val="2"/>
        <scheme val="minor"/>
      </rPr>
      <t xml:space="preserve">
jaarlijkse groepsactie afvalbesparing</t>
    </r>
  </si>
  <si>
    <t>aanbod biologisch zuivel,
aanbod plantaardig eten als vleesvervanger met beloningsysteem (korting oid)</t>
  </si>
  <si>
    <t>inkoop van  schoonmaak middelen met milieukeurmerk en training</t>
  </si>
  <si>
    <t>zorg in regie alg ruimten, budget via de locatie</t>
  </si>
  <si>
    <r>
      <t xml:space="preserve">-display monitor voor actueel energieverbruik locatie
-lijst energietips: instructie gebruik ecostand voor wasmachine, droger, vaatwassser
</t>
    </r>
    <r>
      <rPr>
        <sz val="11"/>
        <color theme="9" tint="-0.249977111117893"/>
        <rFont val="Calibri"/>
        <family val="2"/>
        <scheme val="minor"/>
      </rPr>
      <t>jaarlijkse groepsactie energiebesparing</t>
    </r>
  </si>
  <si>
    <r>
      <t xml:space="preserve">afvalbakken voor tenminste papier, glas, en batterijen-electronica
</t>
    </r>
    <r>
      <rPr>
        <sz val="11"/>
        <color theme="9" tint="-0.249977111117893"/>
        <rFont val="Calibri"/>
        <family val="2"/>
        <scheme val="minor"/>
      </rPr>
      <t>jaarlijkse groepsactie afvalbesparing</t>
    </r>
  </si>
  <si>
    <t xml:space="preserve">inkoop van  schoonmaak middelen met milieukeurmerk en training, </t>
  </si>
  <si>
    <t>client in regie achter de voordeur</t>
  </si>
  <si>
    <t>huurcontract incl onderhoud installaties en inregelen</t>
  </si>
  <si>
    <t>voorlichting</t>
  </si>
  <si>
    <r>
      <rPr>
        <sz val="10"/>
        <color rgb="FFFF0000"/>
        <rFont val="Calibri"/>
        <family val="2"/>
        <scheme val="minor"/>
      </rPr>
      <t>Toelichting:
Naast werken aan fossielvrij is ook energiebesparing van belang om het elektriciteitsnet niet te zwaar te belasten. De 80  is ontleend aan de Paris proof norm (bron DGBC).  Een berekende norm waarmee het klimaatakkoord kan worden uitgevoerd. De definitieve norm energieverbruik per m2 voor vastgoed voor 2050 wordt door de overheid binnen enkele jaren opgesteld</t>
    </r>
    <r>
      <rPr>
        <strike/>
        <sz val="10"/>
        <color rgb="FF0000FF"/>
        <rFont val="Calibri"/>
        <family val="2"/>
        <scheme val="minor"/>
      </rPr>
      <t xml:space="preserve">. </t>
    </r>
  </si>
  <si>
    <r>
      <rPr>
        <sz val="10"/>
        <color rgb="FF000000"/>
        <rFont val="Calibri"/>
        <family val="2"/>
      </rPr>
      <t xml:space="preserve">Doel: Het beschrijven en borgen van de visie, doelstellingen en acties van de instelling op het gebied van duurzaam bouwen. 
Eis: De organisatie beschikt over </t>
    </r>
    <r>
      <rPr>
        <sz val="10"/>
        <color rgb="FF0000FF"/>
        <rFont val="Calibri"/>
        <family val="2"/>
      </rPr>
      <t xml:space="preserve">een strategisch vastgoedplan van max 4 jaar oud voor de hele vastgoedportefeuille met hierin duurzaamheid geintergreerd ten aanzien van nieuwbouw en renovatie  </t>
    </r>
    <r>
      <rPr>
        <sz val="10"/>
        <color rgb="FF000000"/>
        <rFont val="Calibri"/>
        <family val="2"/>
      </rPr>
      <t xml:space="preserve">vanaf </t>
    </r>
    <r>
      <rPr>
        <sz val="10"/>
        <color rgb="FF0000FF"/>
        <rFont val="Calibri"/>
        <family val="2"/>
      </rPr>
      <t xml:space="preserve">tenminste de bouwsom € 1.000.000,- of hoger. 
In dit plan wordt minimaal beschreven: 
- luchtkwaliteit
- thermische gezondheid
- vocht 
- veiligheid &amp; beveiliging
- waterkwaliteit 
- akoestiek 
- verlichting &amp; uitzicht op natuur 
- ventilatie 
- Bouwproces (afval, bouwplaatsinrichting, flora en fauna, etc.).
Bouwplannen betreffen het oprichten, veranderen of verplaatsen van een bouwwerk. Renovatie kan hiervan onderdeel uitmaken voor het (gedeeltelijk) vernieuwen van een gebouw.
</t>
    </r>
    <r>
      <rPr>
        <sz val="10"/>
        <color rgb="FF000000"/>
        <rFont val="Calibri"/>
        <family val="2"/>
      </rPr>
      <t xml:space="preserve">
</t>
    </r>
    <r>
      <rPr>
        <sz val="10"/>
        <color rgb="FFFF0000"/>
        <rFont val="Calibri"/>
        <family val="2"/>
      </rPr>
      <t>De paragraaf duurzaamheid kan aansluiten op de eisen van</t>
    </r>
    <r>
      <rPr>
        <b/>
        <sz val="10"/>
        <color rgb="FFFF0000"/>
        <rFont val="Calibri"/>
        <family val="2"/>
      </rPr>
      <t xml:space="preserve"> BREEAM of GPR</t>
    </r>
    <r>
      <rPr>
        <sz val="10"/>
        <color rgb="FFFF0000"/>
        <rFont val="Calibri"/>
        <family val="2"/>
      </rPr>
      <t xml:space="preserve">. 
</t>
    </r>
  </si>
  <si>
    <t xml:space="preserve">Toelichting: 
Voor het vaststellen van de routekaart:
Zie zorgduurzaamkaart cure -https://dezorgduurzaamkaart.expertisecentrumverduurzamingzorg.nl/?cure
zie zorgduurzaamkaart care - https://dezorgduurzaamkaart.expertisecentrumverduurzamingzorg.nl/?care
De zorgbranches NFU, NVZ, ActiZ, De Nederlandse GGZ en VGN hebben namens hun leden afgesproken dat alle zorgorganisaties vanaf 1 juli 2021 een eigen routekaart opgesteld en geaccordeerd hebben voor het uitfaseren van gasverbruik, energiebesparing en inzet duurzame energie. 
Het Expertisecentrum Verduurzaming Zorg (EVZ) ondersteunt met handleidingen en tips voor het opstellen van CO2-routekaarten, zie de website. www.expertisecentrumverduurzamingzorg.nl EVZ vraagt de routekaarten op en analyseert de voortgang van de energeitransitie op sectorniveau. Dit voedt het overleg van branches met ministeries over aanvullende maatregelen en overheidsteun. De werkzaamheden van het expertisecentrum verduurzamen zorg worden uitgevoerd door Stimular en TNO. Het werk wordt aangestuurd door MPZ, NFU, NVZ, ActiZ, De Nederlandse GGZ, VGN en het ministerie van VWS. Meer dan 90% van de careorganisaties maken de CO2 routekaart met de CO2-tool en de oplegger voor bestuur zoals aangereikt door EVZ. Ziekenhuizen maken veelal een eigen rapport op maat voor de CO2 routekaart icm vastgoedprogramma. Zij kunnen ookt de CO2 tool gebruiken.
</t>
  </si>
  <si>
    <r>
      <rPr>
        <sz val="10"/>
        <color rgb="FF000000"/>
        <rFont val="Calibri"/>
        <family val="2"/>
      </rPr>
      <t xml:space="preserve">Doel: </t>
    </r>
    <r>
      <rPr>
        <sz val="10"/>
        <color rgb="FF0000FF"/>
        <rFont val="Calibri"/>
        <family val="2"/>
      </rPr>
      <t xml:space="preserve">Op basis van </t>
    </r>
    <r>
      <rPr>
        <strike/>
        <sz val="10"/>
        <color rgb="FF000000"/>
        <rFont val="Calibri"/>
        <family val="2"/>
      </rPr>
      <t>stellen van</t>
    </r>
    <r>
      <rPr>
        <sz val="10"/>
        <color rgb="FF000000"/>
        <rFont val="Calibri"/>
        <family val="2"/>
      </rPr>
      <t xml:space="preserve"> een </t>
    </r>
    <r>
      <rPr>
        <sz val="10"/>
        <color rgb="FF0000FF"/>
        <rFont val="Calibri"/>
        <family val="2"/>
      </rPr>
      <t>portefeuille</t>
    </r>
    <r>
      <rPr>
        <sz val="10"/>
        <color rgb="FF000000"/>
        <rFont val="Calibri"/>
        <family val="2"/>
      </rPr>
      <t xml:space="preserve">routekaart CO2 reductie vastgoed in 2050 </t>
    </r>
    <r>
      <rPr>
        <strike/>
        <sz val="10"/>
        <color rgb="FFFF0000"/>
        <rFont val="Calibri"/>
        <family val="2"/>
      </rPr>
      <t>welke</t>
    </r>
    <r>
      <rPr>
        <sz val="10"/>
        <color rgb="FF000000"/>
        <rFont val="Calibri"/>
        <family val="2"/>
      </rPr>
      <t xml:space="preserve"> zicht hebben in benodigde toekomstige vastgoedmaatregelen. </t>
    </r>
    <r>
      <rPr>
        <strike/>
        <sz val="10"/>
        <color rgb="FF0000FF"/>
        <rFont val="Calibri"/>
        <family val="2"/>
      </rPr>
      <t xml:space="preserve"> in lijn is met de brancheafspraken</t>
    </r>
    <r>
      <rPr>
        <sz val="10"/>
        <color rgb="FF0000FF"/>
        <rFont val="Calibri"/>
        <family val="2"/>
      </rPr>
      <t xml:space="preserve">. 
</t>
    </r>
    <r>
      <rPr>
        <sz val="10"/>
        <color rgb="FF000000"/>
        <rFont val="Calibri"/>
        <family val="2"/>
      </rPr>
      <t xml:space="preserve">
Eis: De portefeuilleroutekaart CO2 reductie vastgoed </t>
    </r>
    <r>
      <rPr>
        <sz val="10"/>
        <color rgb="FFFF0000"/>
        <rFont val="Calibri"/>
        <family val="2"/>
      </rPr>
      <t>(kort: CO2-routekaart)</t>
    </r>
    <r>
      <rPr>
        <sz val="10"/>
        <color rgb="FF000000"/>
        <rFont val="Calibri"/>
        <family val="2"/>
      </rPr>
      <t xml:space="preserve"> is opgesteld</t>
    </r>
    <r>
      <rPr>
        <sz val="10"/>
        <color rgb="FFFF0000"/>
        <rFont val="Calibri"/>
        <family val="2"/>
      </rPr>
      <t xml:space="preserve"> inclusief bestuurlijk akkoord voor inzicht in lange termijn en het uitvoeren van energiemaatregelen in de komende 5 jaar en doorkijk naar periode tot 2050</t>
    </r>
    <r>
      <rPr>
        <sz val="10"/>
        <color rgb="FF000000"/>
        <rFont val="Calibri"/>
        <family val="2"/>
      </rPr>
      <t xml:space="preserve">. De CO2-routekaart omvat minimaal:
- opgesteld conform de handleiding van het Expertisecentrum Verduurzaming Zorg (EVZ) en aangeleverd bij het experticecentrum EVZ via NVZ (voor de cure) of MPZ of de site van EVZ(voor de care). </t>
    </r>
    <r>
      <rPr>
        <sz val="10"/>
        <color rgb="FF0000FF"/>
        <rFont val="Calibri"/>
        <family val="2"/>
      </rPr>
      <t xml:space="preserve">De routekaart is van het jaar 2023 of later en staat vermeld als "vastgesteld" op de zorgduurzaamkaart van EVZ. 
- bevat de maatregelen tot 2050 voor verduurzamen vastgoed. Tot 2035 zijn de maatregelen uitgewerkt, voor de periode daarna volstaat een indicatie van de maatregelen.  
- De CO2 emissie is nul in 2050. 
- reflectie of de zorgorganisatie op koers ligt om voor het vastgoed van de gehele organisatie gemiddeld uit te komen op een Paris Proof energieverbruik van maximaal 80 kWh/m2 GO en nul CO2 emissie voor 2050.
- de ingeplande maatregelen voor de komende 4 jaar zeker worden uitgevoerd met financiele toezegging.
Routekaarten van 2022 of eerder zijn nog geldig tot eind 2025. Gezien de extra wetgeving zijn die voor de meeste instellingen niet meer actueel.   
</t>
    </r>
    <r>
      <rPr>
        <b/>
        <u/>
        <sz val="10"/>
        <color rgb="FF0000FF"/>
        <rFont val="Calibri"/>
        <family val="2"/>
      </rPr>
      <t xml:space="preserve">
</t>
    </r>
    <r>
      <rPr>
        <sz val="10"/>
        <color rgb="FF000000"/>
        <rFont val="Calibri"/>
        <family val="2"/>
      </rPr>
      <t xml:space="preserve">Zowel eigendoms- als huurlocaties staan in de CO2-routekaart. Dit vraagt samenwerking met de verhuurder. Indien de verhuurder niet meewerkt is een aantoonbare inspanningsverplichting toereikend. De CO2-routekaart dient te zijn opgesteld door een vakbekwame medewerker[D1].
</t>
    </r>
  </si>
  <si>
    <t>Ziekenhuizen</t>
  </si>
  <si>
    <t>Grote langdurige zorglocatie (&gt;30b)</t>
  </si>
  <si>
    <t>Kleine langdurige zorg locatie (&lt;30b)</t>
  </si>
  <si>
    <t>v6</t>
  </si>
  <si>
    <t>v7</t>
  </si>
  <si>
    <t>Aantal verplichte eisen</t>
  </si>
  <si>
    <t>Goud</t>
  </si>
  <si>
    <t>50 </t>
  </si>
  <si>
    <t>47 </t>
  </si>
  <si>
    <t>23 </t>
  </si>
  <si>
    <t>n.v.t. </t>
  </si>
  <si>
    <t>Zilver</t>
  </si>
  <si>
    <t>44 </t>
  </si>
  <si>
    <t>Brons</t>
  </si>
  <si>
    <t>39 </t>
  </si>
  <si>
    <t>37 </t>
  </si>
  <si>
    <t xml:space="preserve">Aantal extra eisen </t>
  </si>
  <si>
    <t>65 </t>
  </si>
  <si>
    <t>63 </t>
  </si>
  <si>
    <t>18 </t>
  </si>
  <si>
    <t>68 </t>
  </si>
  <si>
    <t>66 </t>
  </si>
  <si>
    <t>76 </t>
  </si>
  <si>
    <t>73 </t>
  </si>
  <si>
    <t>n.v.t. eisen</t>
  </si>
  <si>
    <t>Totaal aantal eisen</t>
  </si>
  <si>
    <r>
      <t>115</t>
    </r>
    <r>
      <rPr>
        <b/>
        <sz val="10"/>
        <rFont val="Calibri"/>
        <family val="2"/>
        <scheme val="minor"/>
      </rPr>
      <t> </t>
    </r>
  </si>
  <si>
    <r>
      <t>110</t>
    </r>
    <r>
      <rPr>
        <b/>
        <sz val="10"/>
        <rFont val="Calibri"/>
        <family val="2"/>
        <scheme val="minor"/>
      </rPr>
      <t> </t>
    </r>
  </si>
  <si>
    <r>
      <t>41</t>
    </r>
    <r>
      <rPr>
        <b/>
        <sz val="10"/>
        <rFont val="Calibri"/>
        <family val="2"/>
        <scheme val="minor"/>
      </rPr>
      <t> </t>
    </r>
  </si>
  <si>
    <t xml:space="preserve">Extra's </t>
  </si>
  <si>
    <t>potentieel</t>
  </si>
  <si>
    <t>min. behalen voor certificering</t>
  </si>
  <si>
    <t>Ziekenhuis goud</t>
  </si>
  <si>
    <t>Ziekenhuis zilver</t>
  </si>
  <si>
    <t>Ziekenhuis brons</t>
  </si>
  <si>
    <t>Care groot goud</t>
  </si>
  <si>
    <t>care groot zilver</t>
  </si>
  <si>
    <t>Care groot brons</t>
  </si>
  <si>
    <t>Care klein goud</t>
  </si>
  <si>
    <t>Care klein zilver</t>
  </si>
  <si>
    <t xml:space="preserve">Care klein brons </t>
  </si>
  <si>
    <t>Hieronder vallen Ziekenhuizen, ZBC en Diagn. centr.</t>
  </si>
  <si>
    <t>Hieronder vallen locatie met &gt; 30 bedden, of Groot kantoor, of Landgoed</t>
  </si>
  <si>
    <t>Hieronder vallen locatie met &lt; 30 bedden, en informatieplicht</t>
  </si>
  <si>
    <t>Hieronder vallen locaties zonder informatieplicht, woningen (alleen icm groot)</t>
  </si>
  <si>
    <t>Care zeer klein</t>
  </si>
  <si>
    <t>Overzicht extra's en verplichtingen per ambitieniveau</t>
  </si>
  <si>
    <t>Voorstel MTZ versie 7</t>
  </si>
  <si>
    <t>Feedback</t>
  </si>
  <si>
    <t>Feedback op ambitieniveau</t>
  </si>
  <si>
    <t>Algemene feedback</t>
  </si>
  <si>
    <r>
      <rPr>
        <b/>
        <sz val="10"/>
        <color rgb="FF000000"/>
        <rFont val="Calibri"/>
        <family val="2"/>
      </rPr>
      <t>MTZ Schema</t>
    </r>
    <r>
      <rPr>
        <sz val="10"/>
        <color rgb="FF000000"/>
        <rFont val="Calibri"/>
        <family val="2"/>
      </rPr>
      <t xml:space="preserve"> </t>
    </r>
    <r>
      <rPr>
        <b/>
        <sz val="10"/>
        <color rgb="FF000000"/>
        <rFont val="Calibri"/>
        <family val="2"/>
      </rPr>
      <t>RIBW organisaties</t>
    </r>
    <r>
      <rPr>
        <sz val="10"/>
        <color rgb="FF000000"/>
        <rFont val="Calibri"/>
        <family val="2"/>
      </rPr>
      <t xml:space="preserve"> 
- In het reguliere schema worden de RIBW organisatie nu ook meegenomengaan. Hiervoor hebben we een nieuwe doelgroep  ‘zeer klein’  toegevoegd. RIBW organisaties moeten dus voor hun grote locatie/kantoren voldoen aan het schema voor care en voor de rest in veel gevallen mee met de zeer kleine locaties. 
</t>
    </r>
  </si>
  <si>
    <t xml:space="preserve">Overige opmerkingen (beperkt)
</t>
  </si>
  <si>
    <r>
      <rPr>
        <b/>
        <sz val="10"/>
        <color rgb="FF000000"/>
        <rFont val="Calibri"/>
      </rPr>
      <t xml:space="preserve">Hoe lees ik het document? 
</t>
    </r>
    <r>
      <rPr>
        <sz val="10"/>
        <color rgb="FF000000"/>
        <rFont val="Calibri"/>
      </rPr>
      <t xml:space="preserve">- In </t>
    </r>
    <r>
      <rPr>
        <b/>
        <sz val="10"/>
        <color rgb="FFFF0000"/>
        <rFont val="Calibri"/>
      </rPr>
      <t>rode tekst</t>
    </r>
    <r>
      <rPr>
        <sz val="10"/>
        <color rgb="FF000000"/>
        <rFont val="Calibri"/>
      </rPr>
      <t xml:space="preserve"> staan de wijzigingen van consultatieronde 1 t.o.v. versie 6 van het schema, in</t>
    </r>
    <r>
      <rPr>
        <b/>
        <sz val="10"/>
        <color rgb="FF0000FF"/>
        <rFont val="Calibri"/>
      </rPr>
      <t xml:space="preserve"> blauwe tekst</t>
    </r>
    <r>
      <rPr>
        <sz val="10"/>
        <color rgb="FF000000"/>
        <rFont val="Calibri"/>
      </rPr>
      <t xml:space="preserve"> staan de nieuwe wijzigingen t.o.v. consultatieronde 1 weergegeven.
- Er is een tabblad met een voorstel voor nieuwe scoring van het aantal extra's per situatie. Je vindt dit op het tabblad 'Overzicht extra en verplicht'. Ook hier kan je feedback op geven. </t>
    </r>
  </si>
  <si>
    <r>
      <t xml:space="preserve">Wat verwachten we? 
In consultatieronde 2 wordt gefocusd op het ambitieniveau: Verplicht of Extra. Feedback t.a.v van het ambitieniveau mag opgeschreven worden in kolom I.  Inhoudelijke feedback in kolom J, alleen voor de nieuwe eisen die sterk veranderd of </t>
    </r>
    <r>
      <rPr>
        <b/>
        <sz val="10"/>
        <color rgb="FF0000FF"/>
        <rFont val="Calibri"/>
        <family val="2"/>
      </rPr>
      <t>blauw</t>
    </r>
    <r>
      <rPr>
        <b/>
        <sz val="10"/>
        <color rgb="FF000000"/>
        <rFont val="Calibri"/>
        <family val="2"/>
      </rPr>
      <t xml:space="preserve"> zijn (nieuw).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</si>
</sst>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7" x14ac:knownFonts="1">
    <font>
      <sz val="11"/>
      <color theme="1"/>
      <name val="Calibri"/>
      <family val="2"/>
      <scheme val="minor"/>
    </font>
    <font>
      <b/>
      <sz val="11"/>
      <color theme="0"/>
      <name val="Calibri"/>
      <family val="2"/>
      <scheme val="minor"/>
    </font>
    <font>
      <b/>
      <sz val="11"/>
      <color theme="1"/>
      <name val="Calibri"/>
      <family val="2"/>
      <scheme val="minor"/>
    </font>
    <font>
      <b/>
      <sz val="18"/>
      <color theme="1"/>
      <name val="Calibri"/>
      <family val="2"/>
      <scheme val="minor"/>
    </font>
    <font>
      <sz val="8"/>
      <name val="Calibri"/>
      <family val="2"/>
    </font>
    <font>
      <sz val="10"/>
      <name val="Arial"/>
      <family val="2"/>
    </font>
    <font>
      <sz val="10"/>
      <color rgb="FF000000"/>
      <name val="Arial"/>
      <family val="2"/>
    </font>
    <font>
      <i/>
      <sz val="10"/>
      <color rgb="FF000000"/>
      <name val="Arial"/>
      <family val="2"/>
    </font>
    <font>
      <sz val="11"/>
      <color rgb="FF000000"/>
      <name val="Calibri"/>
      <family val="2"/>
      <scheme val="minor"/>
    </font>
    <font>
      <sz val="9"/>
      <color rgb="FF000000"/>
      <name val="Calibri"/>
      <family val="2"/>
      <scheme val="minor"/>
    </font>
    <font>
      <sz val="8"/>
      <color rgb="FF000000"/>
      <name val="Arial"/>
      <family val="2"/>
    </font>
    <font>
      <b/>
      <sz val="9"/>
      <color rgb="FF4EA72E"/>
      <name val="Calibri"/>
      <family val="2"/>
      <scheme val="minor"/>
    </font>
    <font>
      <sz val="11"/>
      <color rgb="FF000000"/>
      <name val="Aptos Narrow"/>
      <family val="2"/>
    </font>
    <font>
      <sz val="9"/>
      <color rgb="FF000000"/>
      <name val="Aptos Narrow"/>
      <family val="2"/>
    </font>
    <font>
      <sz val="9"/>
      <color rgb="FF4EA72E"/>
      <name val="Aptos Narrow"/>
      <family val="2"/>
    </font>
    <font>
      <b/>
      <sz val="9"/>
      <color rgb="FF4EA72E"/>
      <name val="Aptos Narrow"/>
      <family val="2"/>
    </font>
    <font>
      <sz val="8"/>
      <color rgb="FF000000"/>
      <name val="Calibri"/>
      <family val="2"/>
      <scheme val="minor"/>
    </font>
    <font>
      <sz val="10"/>
      <color theme="1"/>
      <name val="Calibri"/>
      <family val="2"/>
    </font>
    <font>
      <sz val="10"/>
      <color rgb="FF000000"/>
      <name val="Calibri"/>
      <family val="2"/>
    </font>
    <font>
      <sz val="10"/>
      <color rgb="FFFF0000"/>
      <name val="Calibri"/>
      <family val="2"/>
    </font>
    <font>
      <sz val="8"/>
      <color theme="1"/>
      <name val="Calibri"/>
      <family val="2"/>
      <scheme val="minor"/>
    </font>
    <font>
      <sz val="8"/>
      <name val="Calibri"/>
      <family val="2"/>
      <scheme val="minor"/>
    </font>
    <font>
      <b/>
      <sz val="8"/>
      <color rgb="FF000000"/>
      <name val="Calibri"/>
      <family val="2"/>
      <scheme val="minor"/>
    </font>
    <font>
      <strike/>
      <sz val="8"/>
      <color rgb="FF000000"/>
      <name val="Calibri"/>
      <family val="2"/>
      <scheme val="minor"/>
    </font>
    <font>
      <sz val="11"/>
      <color rgb="FF000000"/>
      <name val="Calibri"/>
      <family val="2"/>
    </font>
    <font>
      <sz val="11"/>
      <color rgb="FFFF0000"/>
      <name val="Calibri"/>
      <family val="2"/>
      <scheme val="minor"/>
    </font>
    <font>
      <i/>
      <sz val="11"/>
      <color rgb="FF000000"/>
      <name val="Calibri"/>
      <family val="2"/>
      <scheme val="minor"/>
    </font>
    <font>
      <u/>
      <sz val="11"/>
      <color rgb="FF000000"/>
      <name val="Calibri"/>
      <family val="2"/>
      <scheme val="minor"/>
    </font>
    <font>
      <b/>
      <sz val="11"/>
      <color rgb="FF000000"/>
      <name val="Calibri"/>
      <family val="2"/>
      <scheme val="minor"/>
    </font>
    <font>
      <u/>
      <sz val="10"/>
      <color rgb="FF000000"/>
      <name val="Calibri"/>
      <family val="2"/>
    </font>
    <font>
      <b/>
      <sz val="10"/>
      <color rgb="FF000000"/>
      <name val="Calibri"/>
      <family val="2"/>
    </font>
    <font>
      <b/>
      <sz val="11"/>
      <color rgb="FFFF0000"/>
      <name val="Calibri"/>
      <family val="2"/>
      <scheme val="minor"/>
    </font>
    <font>
      <strike/>
      <sz val="11"/>
      <color rgb="FFFF0000"/>
      <name val="Calibri"/>
      <family val="2"/>
      <scheme val="minor"/>
    </font>
    <font>
      <b/>
      <sz val="11"/>
      <color rgb="FF000000"/>
      <name val="Calibri"/>
      <family val="2"/>
    </font>
    <font>
      <sz val="10"/>
      <color theme="1"/>
      <name val="Calibri"/>
      <family val="2"/>
      <scheme val="minor"/>
    </font>
    <font>
      <i/>
      <sz val="8"/>
      <color rgb="FF000000"/>
      <name val="Calibri"/>
      <family val="2"/>
      <scheme val="minor"/>
    </font>
    <font>
      <sz val="11"/>
      <color theme="1"/>
      <name val="Calibri"/>
      <family val="2"/>
    </font>
    <font>
      <i/>
      <sz val="11"/>
      <color rgb="FFFF0000"/>
      <name val="Calibri"/>
      <family val="2"/>
    </font>
    <font>
      <sz val="11"/>
      <color rgb="FFFF0000"/>
      <name val="Calibri"/>
      <family val="2"/>
    </font>
    <font>
      <strike/>
      <sz val="11"/>
      <color rgb="FFFF0000"/>
      <name val="Calibri"/>
      <family val="2"/>
    </font>
    <font>
      <sz val="10"/>
      <color rgb="FF000000"/>
      <name val="Calibri"/>
      <family val="2"/>
      <scheme val="minor"/>
    </font>
    <font>
      <b/>
      <sz val="11"/>
      <name val="Calibri"/>
      <family val="2"/>
      <scheme val="minor"/>
    </font>
    <font>
      <b/>
      <sz val="11"/>
      <color rgb="FF00B050"/>
      <name val="Calibri"/>
      <family val="2"/>
      <scheme val="minor"/>
    </font>
    <font>
      <b/>
      <sz val="11"/>
      <color rgb="FF00B050"/>
      <name val="Calibri"/>
      <family val="2"/>
    </font>
    <font>
      <b/>
      <strike/>
      <sz val="11"/>
      <color rgb="FF000000"/>
      <name val="Calibri"/>
      <family val="2"/>
    </font>
    <font>
      <sz val="9"/>
      <color theme="1"/>
      <name val="Calibri"/>
      <family val="2"/>
      <scheme val="minor"/>
    </font>
    <font>
      <b/>
      <sz val="10"/>
      <color theme="1"/>
      <name val="Calibri"/>
      <family val="2"/>
      <scheme val="minor"/>
    </font>
    <font>
      <strike/>
      <sz val="10"/>
      <color rgb="FFFF0000"/>
      <name val="Calibri"/>
      <family val="2"/>
      <scheme val="minor"/>
    </font>
    <font>
      <sz val="10"/>
      <color rgb="FFFF0000"/>
      <name val="Calibri"/>
      <family val="2"/>
      <scheme val="minor"/>
    </font>
    <font>
      <b/>
      <sz val="10"/>
      <color rgb="FF000000"/>
      <name val="Calibri"/>
      <family val="2"/>
      <scheme val="minor"/>
    </font>
    <font>
      <b/>
      <sz val="10"/>
      <color rgb="FFFF0000"/>
      <name val="Calibri"/>
      <family val="2"/>
      <scheme val="minor"/>
    </font>
    <font>
      <i/>
      <sz val="10"/>
      <color theme="1"/>
      <name val="Calibri"/>
      <family val="2"/>
      <scheme val="minor"/>
    </font>
    <font>
      <strike/>
      <sz val="10"/>
      <color theme="1"/>
      <name val="Calibri"/>
      <family val="2"/>
      <scheme val="minor"/>
    </font>
    <font>
      <sz val="11"/>
      <name val="Calibri"/>
      <family val="2"/>
    </font>
    <font>
      <sz val="10"/>
      <name val="Calibri"/>
      <family val="2"/>
      <scheme val="minor"/>
    </font>
    <font>
      <b/>
      <sz val="9"/>
      <color theme="1"/>
      <name val="Calibri"/>
      <family val="2"/>
      <scheme val="minor"/>
    </font>
    <font>
      <b/>
      <sz val="10"/>
      <name val="Calibri"/>
      <family val="2"/>
      <scheme val="minor"/>
    </font>
    <font>
      <strike/>
      <sz val="10"/>
      <name val="Calibri"/>
      <family val="2"/>
      <scheme val="minor"/>
    </font>
    <font>
      <sz val="10"/>
      <color rgb="FF0000FF"/>
      <name val="Calibri"/>
      <family val="2"/>
      <scheme val="minor"/>
    </font>
    <font>
      <sz val="11"/>
      <color rgb="FF0000FF"/>
      <name val="Calibri"/>
      <family val="2"/>
      <scheme val="minor"/>
    </font>
    <font>
      <i/>
      <sz val="10"/>
      <color rgb="FFFF0000"/>
      <name val="Calibri"/>
      <family val="2"/>
      <scheme val="minor"/>
    </font>
    <font>
      <i/>
      <sz val="10"/>
      <color rgb="FF000000"/>
      <name val="Calibri"/>
      <family val="2"/>
      <scheme val="minor"/>
    </font>
    <font>
      <sz val="10"/>
      <name val="Calibri"/>
      <family val="2"/>
    </font>
    <font>
      <b/>
      <sz val="10"/>
      <color theme="8" tint="-0.249977111117893"/>
      <name val="Calibri"/>
      <family val="2"/>
      <scheme val="minor"/>
    </font>
    <font>
      <strike/>
      <sz val="10"/>
      <color rgb="FF000000"/>
      <name val="Calibri"/>
      <family val="2"/>
      <scheme val="minor"/>
    </font>
    <font>
      <strike/>
      <sz val="10"/>
      <color rgb="FFFF0000"/>
      <name val="Calibri"/>
      <family val="2"/>
    </font>
    <font>
      <strike/>
      <sz val="10"/>
      <color rgb="FF000000"/>
      <name val="Calibri"/>
      <family val="2"/>
    </font>
    <font>
      <strike/>
      <sz val="10"/>
      <color rgb="FF0000FF"/>
      <name val="Calibri"/>
      <family val="2"/>
      <scheme val="minor"/>
    </font>
    <font>
      <sz val="10"/>
      <color rgb="FF0000FF"/>
      <name val="Calibri"/>
      <family val="2"/>
    </font>
    <font>
      <strike/>
      <sz val="10"/>
      <color rgb="FF0000FF"/>
      <name val="Calibri"/>
      <family val="2"/>
    </font>
    <font>
      <b/>
      <strike/>
      <sz val="10"/>
      <color rgb="FF0000FF"/>
      <name val="Calibri"/>
      <family val="2"/>
      <scheme val="minor"/>
    </font>
    <font>
      <b/>
      <sz val="10"/>
      <color rgb="FF0000FF"/>
      <name val="Calibri"/>
      <family val="2"/>
    </font>
    <font>
      <b/>
      <sz val="10"/>
      <color rgb="FFFF0000"/>
      <name val="Calibri"/>
      <family val="2"/>
    </font>
    <font>
      <b/>
      <sz val="10"/>
      <color rgb="FF0000FF"/>
      <name val="Calibri"/>
      <family val="2"/>
      <scheme val="minor"/>
    </font>
    <font>
      <b/>
      <sz val="11"/>
      <color rgb="FF0000FF"/>
      <name val="Calibri"/>
      <family val="2"/>
    </font>
    <font>
      <b/>
      <strike/>
      <sz val="11"/>
      <color rgb="FF0000FF"/>
      <name val="Calibri"/>
      <family val="2"/>
    </font>
    <font>
      <i/>
      <sz val="10"/>
      <color rgb="FF0000FF"/>
      <name val="Calibri"/>
      <family val="2"/>
      <scheme val="minor"/>
    </font>
    <font>
      <i/>
      <sz val="10"/>
      <color rgb="FF0000FF"/>
      <name val="Calibri"/>
      <family val="2"/>
    </font>
    <font>
      <i/>
      <strike/>
      <sz val="10"/>
      <color theme="1"/>
      <name val="Calibri"/>
      <family val="2"/>
      <scheme val="minor"/>
    </font>
    <font>
      <b/>
      <i/>
      <sz val="10"/>
      <color rgb="FF0000FF"/>
      <name val="Calibri"/>
      <family val="2"/>
    </font>
    <font>
      <b/>
      <strike/>
      <sz val="10"/>
      <color rgb="FF0000FF"/>
      <name val="Calibri"/>
      <family val="2"/>
    </font>
    <font>
      <sz val="9"/>
      <color rgb="FF0000FF"/>
      <name val="Calibri"/>
      <family val="2"/>
      <scheme val="minor"/>
    </font>
    <font>
      <u/>
      <sz val="11"/>
      <color theme="10"/>
      <name val="Calibri"/>
      <family val="2"/>
      <scheme val="minor"/>
    </font>
    <font>
      <b/>
      <sz val="10"/>
      <color rgb="FF0070C0"/>
      <name val="Verdana"/>
      <family val="2"/>
      <charset val="1"/>
    </font>
    <font>
      <b/>
      <sz val="9"/>
      <color theme="1"/>
      <name val="Verdana"/>
      <family val="2"/>
      <charset val="1"/>
    </font>
    <font>
      <sz val="9"/>
      <color theme="1"/>
      <name val="Verdana"/>
      <family val="2"/>
      <charset val="1"/>
    </font>
    <font>
      <b/>
      <sz val="10"/>
      <color rgb="FFFFCC99"/>
      <name val="Verdana"/>
      <family val="2"/>
      <charset val="1"/>
    </font>
    <font>
      <b/>
      <sz val="10"/>
      <color rgb="FF0000FF"/>
      <name val="Verdana"/>
      <family val="2"/>
      <charset val="1"/>
    </font>
    <font>
      <b/>
      <sz val="10"/>
      <color theme="1"/>
      <name val="Verdana"/>
      <family val="2"/>
      <charset val="1"/>
    </font>
    <font>
      <sz val="10"/>
      <color rgb="FFFFCC99"/>
      <name val="Verdana"/>
      <family val="2"/>
      <charset val="1"/>
    </font>
    <font>
      <b/>
      <strike/>
      <sz val="10"/>
      <color rgb="FFFF0000"/>
      <name val="Calibri"/>
      <family val="2"/>
    </font>
    <font>
      <sz val="9"/>
      <color rgb="FF0000FF"/>
      <name val="Calibri"/>
      <family val="2"/>
    </font>
    <font>
      <b/>
      <sz val="11"/>
      <color rgb="FF0000FF"/>
      <name val="Calibri"/>
      <family val="2"/>
      <scheme val="minor"/>
    </font>
    <font>
      <b/>
      <strike/>
      <sz val="10"/>
      <color theme="1"/>
      <name val="Calibri"/>
      <family val="2"/>
      <scheme val="minor"/>
    </font>
    <font>
      <strike/>
      <sz val="10"/>
      <color theme="1"/>
      <name val="Calibri"/>
      <family val="2"/>
    </font>
    <font>
      <b/>
      <strike/>
      <sz val="10"/>
      <color rgb="FFFF0000"/>
      <name val="Calibri"/>
      <family val="2"/>
      <scheme val="minor"/>
    </font>
    <font>
      <b/>
      <strike/>
      <sz val="10"/>
      <color rgb="FF000000"/>
      <name val="Calibri"/>
      <family val="2"/>
    </font>
    <font>
      <sz val="11"/>
      <color theme="9" tint="-0.249977111117893"/>
      <name val="Calibri"/>
      <family val="2"/>
      <scheme val="minor"/>
    </font>
    <font>
      <b/>
      <i/>
      <sz val="11"/>
      <color theme="1"/>
      <name val="Calibri"/>
      <family val="2"/>
      <scheme val="minor"/>
    </font>
    <font>
      <b/>
      <i/>
      <sz val="11"/>
      <color rgb="FF000000"/>
      <name val="Calibri"/>
      <family val="2"/>
      <scheme val="minor"/>
    </font>
    <font>
      <sz val="11"/>
      <color theme="1" tint="0.499984740745262"/>
      <name val="Calibri"/>
      <family val="2"/>
      <scheme val="minor"/>
    </font>
    <font>
      <i/>
      <sz val="11"/>
      <color theme="1"/>
      <name val="Calibri"/>
      <family val="2"/>
      <scheme val="minor"/>
    </font>
    <font>
      <i/>
      <sz val="11"/>
      <color rgb="FFFF0000"/>
      <name val="Calibri"/>
      <family val="2"/>
      <scheme val="minor"/>
    </font>
    <font>
      <strike/>
      <sz val="11"/>
      <color rgb="FF0000FF"/>
      <name val="Calibri"/>
      <family val="2"/>
      <scheme val="minor"/>
    </font>
    <font>
      <sz val="11"/>
      <color theme="0"/>
      <name val="Calibri"/>
      <family val="2"/>
      <scheme val="minor"/>
    </font>
    <font>
      <i/>
      <sz val="11"/>
      <color rgb="FF0000FF"/>
      <name val="Calibri"/>
      <family val="2"/>
      <scheme val="minor"/>
    </font>
    <font>
      <b/>
      <sz val="11"/>
      <color theme="1" tint="0.499984740745262"/>
      <name val="Calibri"/>
      <family val="2"/>
      <scheme val="minor"/>
    </font>
    <font>
      <sz val="10"/>
      <color theme="1" tint="0.499984740745262"/>
      <name val="Calibri"/>
      <family val="2"/>
      <scheme val="minor"/>
    </font>
    <font>
      <i/>
      <sz val="10"/>
      <color theme="1" tint="0.499984740745262"/>
      <name val="Calibri"/>
      <family val="2"/>
      <scheme val="minor"/>
    </font>
    <font>
      <b/>
      <sz val="10"/>
      <color theme="1" tint="0.499984740745262"/>
      <name val="Calibri"/>
      <family val="2"/>
      <scheme val="minor"/>
    </font>
    <font>
      <b/>
      <sz val="20"/>
      <color theme="1"/>
      <name val="Calibri"/>
      <family val="2"/>
      <scheme val="minor"/>
    </font>
    <font>
      <b/>
      <sz val="10"/>
      <color theme="1"/>
      <name val="Calibri"/>
      <family val="2"/>
    </font>
    <font>
      <sz val="10"/>
      <color rgb="FF000000"/>
      <name val="Calibri"/>
      <family val="2"/>
    </font>
    <font>
      <sz val="10"/>
      <color rgb="FF0000FF"/>
      <name val="Calibri"/>
      <family val="2"/>
    </font>
    <font>
      <sz val="10"/>
      <color rgb="FFFF0000"/>
      <name val="Calibri"/>
      <family val="2"/>
    </font>
    <font>
      <sz val="10"/>
      <color theme="1"/>
      <name val="Calibri"/>
      <family val="2"/>
    </font>
    <font>
      <b/>
      <sz val="10"/>
      <color rgb="FF0000FF"/>
      <name val="Calibri"/>
      <family val="2"/>
    </font>
    <font>
      <b/>
      <sz val="10"/>
      <color rgb="FFFF0000"/>
      <name val="Calibri"/>
      <family val="2"/>
    </font>
    <font>
      <sz val="10"/>
      <name val="Calibri"/>
      <family val="2"/>
    </font>
    <font>
      <sz val="10"/>
      <color rgb="FF000000"/>
      <name val="Calibri"/>
      <family val="2"/>
      <scheme val="minor"/>
    </font>
    <font>
      <sz val="10"/>
      <color rgb="FF0000FF"/>
      <name val="Calibri"/>
      <family val="2"/>
      <scheme val="minor"/>
    </font>
    <font>
      <sz val="10"/>
      <color theme="1"/>
      <name val="Calibri"/>
      <family val="2"/>
      <scheme val="minor"/>
    </font>
    <font>
      <strike/>
      <sz val="10"/>
      <name val="Calibri"/>
      <family val="2"/>
      <scheme val="minor"/>
    </font>
    <font>
      <b/>
      <strike/>
      <sz val="10"/>
      <color rgb="FF000000"/>
      <name val="Calibri"/>
      <family val="2"/>
      <scheme val="minor"/>
    </font>
    <font>
      <strike/>
      <sz val="10"/>
      <name val="Calibri"/>
      <family val="2"/>
    </font>
    <font>
      <i/>
      <strike/>
      <sz val="10"/>
      <color rgb="FF000000"/>
      <name val="Calibri"/>
      <family val="2"/>
      <scheme val="minor"/>
    </font>
    <font>
      <sz val="11"/>
      <name val="Calibri"/>
      <family val="2"/>
      <scheme val="minor"/>
    </font>
    <font>
      <b/>
      <sz val="10"/>
      <color theme="1"/>
      <name val="Calibri"/>
      <family val="2"/>
    </font>
    <font>
      <u/>
      <sz val="11"/>
      <color rgb="FF0000FF"/>
      <name val="Calibri"/>
      <family val="2"/>
    </font>
    <font>
      <b/>
      <strike/>
      <sz val="10"/>
      <color theme="1"/>
      <name val="Calibri"/>
      <family val="2"/>
    </font>
    <font>
      <i/>
      <sz val="10"/>
      <color rgb="FF000000"/>
      <name val="Calibri"/>
      <family val="2"/>
    </font>
    <font>
      <sz val="11"/>
      <color rgb="FF444444"/>
      <name val="Aptos Narrow"/>
      <family val="2"/>
    </font>
    <font>
      <strike/>
      <sz val="10"/>
      <color theme="1"/>
      <name val="Calibri"/>
      <family val="2"/>
    </font>
    <font>
      <b/>
      <u/>
      <sz val="10"/>
      <color rgb="FF0000FF"/>
      <name val="Calibri"/>
      <family val="2"/>
    </font>
    <font>
      <b/>
      <sz val="12"/>
      <color theme="1"/>
      <name val="Calibri"/>
      <family val="2"/>
      <scheme val="minor"/>
    </font>
    <font>
      <sz val="9"/>
      <name val="Calibri"/>
      <family val="2"/>
      <scheme val="minor"/>
    </font>
    <font>
      <sz val="10"/>
      <name val="Calibri"/>
      <family val="2"/>
      <scheme val="minor"/>
    </font>
    <font>
      <b/>
      <sz val="10"/>
      <color rgb="FF0070C0"/>
      <name val="Calibri"/>
      <family val="2"/>
      <scheme val="minor"/>
    </font>
    <font>
      <sz val="10"/>
      <color rgb="FF0070C0"/>
      <name val="Calibri"/>
      <family val="2"/>
      <scheme val="minor"/>
    </font>
    <font>
      <b/>
      <sz val="10"/>
      <color rgb="FF00B0F0"/>
      <name val="Calibri"/>
      <family val="2"/>
      <scheme val="minor"/>
    </font>
    <font>
      <sz val="9"/>
      <name val="Verdana"/>
      <family val="2"/>
    </font>
    <font>
      <sz val="11"/>
      <color rgb="FF00B050"/>
      <name val="Calibri"/>
      <family val="2"/>
      <scheme val="minor"/>
    </font>
    <font>
      <b/>
      <sz val="14"/>
      <color theme="1"/>
      <name val="Calibri"/>
      <family val="2"/>
      <scheme val="minor"/>
    </font>
    <font>
      <b/>
      <sz val="10"/>
      <color rgb="FF000000"/>
      <name val="Calibri"/>
    </font>
    <font>
      <sz val="10"/>
      <color rgb="FF000000"/>
      <name val="Calibri"/>
    </font>
    <font>
      <b/>
      <sz val="10"/>
      <color rgb="FFFF0000"/>
      <name val="Calibri"/>
    </font>
    <font>
      <b/>
      <sz val="10"/>
      <color rgb="FF0000FF"/>
      <name val="Calibri"/>
    </font>
  </fonts>
  <fills count="25">
    <fill>
      <patternFill patternType="none"/>
    </fill>
    <fill>
      <patternFill patternType="gray125"/>
    </fill>
    <fill>
      <patternFill patternType="solid">
        <fgColor theme="4" tint="-0.499984740745262"/>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E2E9F6"/>
        <bgColor indexed="64"/>
      </patternFill>
    </fill>
    <fill>
      <patternFill patternType="solid">
        <fgColor theme="0"/>
        <bgColor indexed="64"/>
      </patternFill>
    </fill>
    <fill>
      <patternFill patternType="solid">
        <fgColor theme="9" tint="0.39997558519241921"/>
        <bgColor indexed="64"/>
      </patternFill>
    </fill>
    <fill>
      <patternFill patternType="solid">
        <fgColor rgb="FFB6A0F2"/>
        <bgColor indexed="64"/>
      </patternFill>
    </fill>
    <fill>
      <patternFill patternType="solid">
        <fgColor theme="8" tint="0.39997558519241921"/>
        <bgColor indexed="64"/>
      </patternFill>
    </fill>
    <fill>
      <patternFill patternType="solid">
        <fgColor theme="4" tint="-0.249977111117893"/>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CCCC"/>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A0DBC9"/>
        <bgColor indexed="64"/>
      </patternFill>
    </fill>
    <fill>
      <patternFill patternType="solid">
        <fgColor theme="1" tint="0.14999847407452621"/>
        <bgColor indexed="64"/>
      </patternFill>
    </fill>
    <fill>
      <patternFill patternType="solid">
        <fgColor rgb="FFFFE699"/>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BBDAA6"/>
        <bgColor indexed="64"/>
      </patternFill>
    </fill>
  </fills>
  <borders count="111">
    <border>
      <left/>
      <right/>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medium">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rgb="FF000000"/>
      </right>
      <top/>
      <bottom style="thin">
        <color rgb="FF000000"/>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rgb="FF000000"/>
      </right>
      <top style="thin">
        <color rgb="FF000000"/>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indexed="64"/>
      </left>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top/>
      <bottom style="thin">
        <color rgb="FF000000"/>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right/>
      <top style="medium">
        <color rgb="FF000000"/>
      </top>
      <bottom/>
      <diagonal/>
    </border>
    <border>
      <left style="thin">
        <color indexed="64"/>
      </left>
      <right style="medium">
        <color rgb="FF000000"/>
      </right>
      <top style="medium">
        <color rgb="FF000000"/>
      </top>
      <bottom style="thin">
        <color indexed="64"/>
      </bottom>
      <diagonal/>
    </border>
    <border>
      <left style="medium">
        <color rgb="FF000000"/>
      </left>
      <right/>
      <top/>
      <bottom/>
      <diagonal/>
    </border>
    <border>
      <left/>
      <right style="medium">
        <color rgb="FF000000"/>
      </right>
      <top/>
      <bottom/>
      <diagonal/>
    </border>
    <border>
      <left style="thin">
        <color rgb="FF000000"/>
      </left>
      <right style="medium">
        <color rgb="FF000000"/>
      </right>
      <top style="thin">
        <color rgb="FF000000"/>
      </top>
      <bottom style="thin">
        <color rgb="FF000000"/>
      </bottom>
      <diagonal/>
    </border>
    <border>
      <left style="medium">
        <color rgb="FF000000"/>
      </left>
      <right style="thin">
        <color indexed="64"/>
      </right>
      <top/>
      <bottom/>
      <diagonal/>
    </border>
    <border>
      <left style="thin">
        <color rgb="FF000000"/>
      </left>
      <right style="medium">
        <color rgb="FF000000"/>
      </right>
      <top/>
      <bottom style="thin">
        <color rgb="FF000000"/>
      </bottom>
      <diagonal/>
    </border>
    <border>
      <left style="medium">
        <color rgb="FF000000"/>
      </left>
      <right style="thin">
        <color indexed="64"/>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indexed="64"/>
      </right>
      <top style="medium">
        <color rgb="FF000000"/>
      </top>
      <bottom/>
      <diagonal/>
    </border>
    <border>
      <left style="thin">
        <color indexed="64"/>
      </left>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bottom style="medium">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indexed="64"/>
      </top>
      <bottom/>
      <diagonal/>
    </border>
    <border>
      <left style="thin">
        <color indexed="64"/>
      </left>
      <right style="thin">
        <color indexed="64"/>
      </right>
      <top style="thin">
        <color rgb="FF000000"/>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rgb="FF000000"/>
      </bottom>
      <diagonal/>
    </border>
    <border>
      <left/>
      <right/>
      <top style="thin">
        <color indexed="64"/>
      </top>
      <bottom style="medium">
        <color indexed="64"/>
      </bottom>
      <diagonal/>
    </border>
    <border>
      <left/>
      <right style="medium">
        <color indexed="64"/>
      </right>
      <top style="thin">
        <color rgb="FF000000"/>
      </top>
      <bottom style="medium">
        <color indexed="64"/>
      </bottom>
      <diagonal/>
    </border>
    <border>
      <left/>
      <right style="thin">
        <color rgb="FF000000"/>
      </right>
      <top style="medium">
        <color indexed="64"/>
      </top>
      <bottom style="thin">
        <color rgb="FF000000"/>
      </bottom>
      <diagonal/>
    </border>
    <border>
      <left style="medium">
        <color indexed="64"/>
      </left>
      <right style="thin">
        <color indexed="64"/>
      </right>
      <top/>
      <bottom/>
      <diagonal/>
    </border>
    <border>
      <left/>
      <right style="medium">
        <color indexed="64"/>
      </right>
      <top style="thin">
        <color rgb="FF000000"/>
      </top>
      <bottom style="thin">
        <color rgb="FF000000"/>
      </bottom>
      <diagonal/>
    </border>
    <border>
      <left style="medium">
        <color indexed="64"/>
      </left>
      <right style="thin">
        <color indexed="64"/>
      </right>
      <top/>
      <bottom style="medium">
        <color indexed="64"/>
      </bottom>
      <diagonal/>
    </border>
    <border>
      <left/>
      <right style="thin">
        <color rgb="FF000000"/>
      </right>
      <top style="thin">
        <color rgb="FF000000"/>
      </top>
      <bottom style="medium">
        <color indexed="64"/>
      </bottom>
      <diagonal/>
    </border>
    <border>
      <left/>
      <right/>
      <top style="thin">
        <color rgb="FF000000"/>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style="thin">
        <color rgb="FF000000"/>
      </top>
      <bottom style="thin">
        <color rgb="FF000000"/>
      </bottom>
      <diagonal/>
    </border>
  </borders>
  <cellStyleXfs count="2">
    <xf numFmtId="0" fontId="0" fillId="0" borderId="0"/>
    <xf numFmtId="0" fontId="82" fillId="0" borderId="0" applyNumberFormat="0" applyFill="0" applyBorder="0" applyAlignment="0" applyProtection="0"/>
  </cellStyleXfs>
  <cellXfs count="662">
    <xf numFmtId="0" fontId="0" fillId="0" borderId="0" xfId="0"/>
    <xf numFmtId="0" fontId="1" fillId="2" borderId="5" xfId="0" applyFont="1" applyFill="1" applyBorder="1" applyAlignment="1">
      <alignment vertical="center" wrapText="1"/>
    </xf>
    <xf numFmtId="0" fontId="1" fillId="2" borderId="1" xfId="0" applyFont="1" applyFill="1" applyBorder="1" applyAlignment="1">
      <alignment vertical="center" wrapText="1"/>
    </xf>
    <xf numFmtId="0" fontId="1" fillId="2" borderId="11" xfId="0" applyFont="1" applyFill="1" applyBorder="1" applyAlignment="1">
      <alignment vertical="center" wrapText="1"/>
    </xf>
    <xf numFmtId="0" fontId="1" fillId="2" borderId="12" xfId="0" applyFont="1" applyFill="1" applyBorder="1" applyAlignment="1">
      <alignment vertical="center" wrapText="1"/>
    </xf>
    <xf numFmtId="0" fontId="0" fillId="0" borderId="4" xfId="0" applyBorder="1" applyAlignment="1">
      <alignment vertical="top" wrapText="1"/>
    </xf>
    <xf numFmtId="0" fontId="0" fillId="0" borderId="3" xfId="0" applyBorder="1" applyAlignment="1">
      <alignment vertical="top" wrapText="1"/>
    </xf>
    <xf numFmtId="0" fontId="0" fillId="4" borderId="2" xfId="0" applyFill="1" applyBorder="1" applyAlignment="1">
      <alignment vertical="top"/>
    </xf>
    <xf numFmtId="0" fontId="0" fillId="4" borderId="0" xfId="0" applyFill="1" applyAlignment="1">
      <alignment vertical="top" wrapText="1"/>
    </xf>
    <xf numFmtId="0" fontId="2" fillId="4" borderId="0" xfId="0" applyFont="1" applyFill="1" applyAlignment="1">
      <alignment vertical="top"/>
    </xf>
    <xf numFmtId="0" fontId="0" fillId="4" borderId="0" xfId="0" applyFill="1"/>
    <xf numFmtId="0" fontId="0" fillId="4" borderId="0" xfId="0" applyFill="1" applyAlignment="1">
      <alignment wrapText="1"/>
    </xf>
    <xf numFmtId="0" fontId="0" fillId="5" borderId="6" xfId="0" applyFill="1" applyBorder="1" applyAlignment="1">
      <alignment vertical="top"/>
    </xf>
    <xf numFmtId="0" fontId="0" fillId="5" borderId="4" xfId="0" applyFill="1" applyBorder="1" applyAlignment="1">
      <alignment vertical="top" wrapText="1"/>
    </xf>
    <xf numFmtId="0" fontId="2" fillId="5" borderId="10" xfId="0" applyFont="1" applyFill="1" applyBorder="1" applyAlignment="1">
      <alignment vertical="top"/>
    </xf>
    <xf numFmtId="0" fontId="0" fillId="5" borderId="7" xfId="0" applyFill="1" applyBorder="1" applyAlignment="1">
      <alignment vertical="top"/>
    </xf>
    <xf numFmtId="0" fontId="0" fillId="5" borderId="13" xfId="0" applyFill="1" applyBorder="1" applyAlignment="1">
      <alignment vertical="top" wrapText="1"/>
    </xf>
    <xf numFmtId="0" fontId="2" fillId="5" borderId="9" xfId="0" applyFont="1" applyFill="1" applyBorder="1" applyAlignment="1">
      <alignment vertical="top"/>
    </xf>
    <xf numFmtId="0" fontId="0" fillId="5" borderId="3" xfId="0" applyFill="1" applyBorder="1" applyAlignment="1">
      <alignment vertical="top" wrapText="1"/>
    </xf>
    <xf numFmtId="0" fontId="0" fillId="5" borderId="8" xfId="0" applyFill="1" applyBorder="1" applyAlignment="1">
      <alignment vertical="top" wrapText="1"/>
    </xf>
    <xf numFmtId="0" fontId="0" fillId="4" borderId="0" xfId="0" applyFill="1" applyAlignment="1">
      <alignment vertical="top"/>
    </xf>
    <xf numFmtId="0" fontId="2" fillId="7" borderId="4" xfId="0" applyFont="1" applyFill="1" applyBorder="1" applyAlignment="1">
      <alignment vertical="center" wrapText="1"/>
    </xf>
    <xf numFmtId="0" fontId="2" fillId="7" borderId="3" xfId="0" applyFont="1" applyFill="1" applyBorder="1" applyAlignment="1">
      <alignment vertical="center" wrapText="1"/>
    </xf>
    <xf numFmtId="0" fontId="0" fillId="0" borderId="18" xfId="0" applyBorder="1"/>
    <xf numFmtId="0" fontId="10" fillId="6" borderId="19" xfId="0" applyFont="1" applyFill="1" applyBorder="1" applyAlignment="1">
      <alignment vertical="top" wrapText="1"/>
    </xf>
    <xf numFmtId="0" fontId="0" fillId="6" borderId="19" xfId="0" applyFill="1" applyBorder="1" applyAlignment="1">
      <alignment vertical="top"/>
    </xf>
    <xf numFmtId="0" fontId="0" fillId="6" borderId="19" xfId="0" applyFill="1" applyBorder="1" applyAlignment="1">
      <alignment vertical="top" wrapText="1"/>
    </xf>
    <xf numFmtId="0" fontId="3" fillId="6" borderId="16" xfId="0" applyFont="1" applyFill="1" applyBorder="1" applyAlignment="1">
      <alignment horizontal="left" vertical="center" wrapText="1"/>
    </xf>
    <xf numFmtId="0" fontId="3" fillId="6" borderId="14" xfId="0" applyFont="1" applyFill="1" applyBorder="1" applyAlignment="1">
      <alignment horizontal="left" vertical="center" wrapText="1"/>
    </xf>
    <xf numFmtId="0" fontId="3" fillId="6" borderId="15" xfId="0" applyFont="1" applyFill="1" applyBorder="1" applyAlignment="1">
      <alignment horizontal="left" vertical="center" wrapText="1"/>
    </xf>
    <xf numFmtId="0" fontId="24" fillId="5" borderId="0" xfId="0" applyFont="1" applyFill="1"/>
    <xf numFmtId="0" fontId="24" fillId="5" borderId="0" xfId="0" applyFont="1" applyFill="1" applyAlignment="1">
      <alignment vertical="top" wrapText="1"/>
    </xf>
    <xf numFmtId="0" fontId="8" fillId="0" borderId="4" xfId="0" applyFont="1" applyBorder="1" applyAlignment="1">
      <alignment vertical="top" wrapText="1"/>
    </xf>
    <xf numFmtId="0" fontId="0" fillId="0" borderId="17" xfId="0" applyBorder="1" applyAlignment="1">
      <alignment vertical="top" wrapText="1"/>
    </xf>
    <xf numFmtId="0" fontId="0" fillId="5" borderId="22" xfId="0" applyFill="1" applyBorder="1" applyAlignment="1">
      <alignment vertical="top"/>
    </xf>
    <xf numFmtId="0" fontId="0" fillId="5" borderId="15" xfId="0" applyFill="1" applyBorder="1" applyAlignment="1">
      <alignment vertical="top" wrapText="1"/>
    </xf>
    <xf numFmtId="0" fontId="0" fillId="5" borderId="23" xfId="0" applyFill="1" applyBorder="1" applyAlignment="1">
      <alignment vertical="top" wrapText="1"/>
    </xf>
    <xf numFmtId="0" fontId="2" fillId="5" borderId="24" xfId="0" applyFont="1" applyFill="1" applyBorder="1" applyAlignment="1">
      <alignment vertical="top"/>
    </xf>
    <xf numFmtId="0" fontId="0" fillId="0" borderId="15" xfId="0" applyBorder="1" applyAlignment="1">
      <alignment vertical="top" wrapText="1"/>
    </xf>
    <xf numFmtId="0" fontId="0" fillId="0" borderId="23" xfId="0" applyBorder="1" applyAlignment="1">
      <alignment vertical="top" wrapText="1"/>
    </xf>
    <xf numFmtId="0" fontId="3" fillId="6" borderId="17" xfId="0" applyFont="1" applyFill="1" applyBorder="1" applyAlignment="1">
      <alignment horizontal="left" vertical="center" wrapText="1"/>
    </xf>
    <xf numFmtId="0" fontId="0" fillId="0" borderId="25" xfId="0" applyBorder="1" applyAlignment="1">
      <alignment vertical="top" wrapText="1"/>
    </xf>
    <xf numFmtId="0" fontId="3" fillId="6" borderId="18"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2" fillId="7" borderId="17" xfId="0" applyFont="1" applyFill="1" applyBorder="1" applyAlignment="1">
      <alignment vertical="center" wrapText="1"/>
    </xf>
    <xf numFmtId="0" fontId="0" fillId="4" borderId="17" xfId="0" applyFill="1" applyBorder="1" applyAlignment="1">
      <alignment vertical="top" wrapText="1"/>
    </xf>
    <xf numFmtId="0" fontId="2" fillId="3" borderId="25" xfId="0" applyFont="1" applyFill="1" applyBorder="1" applyAlignment="1">
      <alignment vertical="center" wrapText="1"/>
    </xf>
    <xf numFmtId="0" fontId="0" fillId="3" borderId="25" xfId="0" applyFill="1" applyBorder="1" applyAlignment="1">
      <alignment vertical="center" wrapText="1"/>
    </xf>
    <xf numFmtId="0" fontId="0" fillId="0" borderId="18" xfId="0" applyBorder="1" applyAlignment="1">
      <alignment vertical="top" wrapText="1"/>
    </xf>
    <xf numFmtId="0" fontId="2" fillId="7" borderId="19" xfId="0" applyFont="1" applyFill="1" applyBorder="1" applyAlignment="1">
      <alignment vertical="center" wrapText="1"/>
    </xf>
    <xf numFmtId="0" fontId="0" fillId="7" borderId="19" xfId="0" applyFill="1" applyBorder="1" applyAlignment="1">
      <alignment vertical="center" wrapText="1"/>
    </xf>
    <xf numFmtId="0" fontId="0" fillId="0" borderId="19" xfId="0" applyBorder="1" applyAlignment="1">
      <alignment vertical="top" wrapText="1"/>
    </xf>
    <xf numFmtId="0" fontId="0" fillId="4" borderId="19" xfId="0" applyFill="1" applyBorder="1" applyAlignment="1">
      <alignment vertical="top" wrapText="1"/>
    </xf>
    <xf numFmtId="0" fontId="8" fillId="0" borderId="17" xfId="0" applyFont="1" applyBorder="1" applyAlignment="1">
      <alignment vertical="top" wrapText="1"/>
    </xf>
    <xf numFmtId="0" fontId="2" fillId="8" borderId="19" xfId="0" applyFont="1" applyFill="1" applyBorder="1" applyAlignment="1">
      <alignment vertical="center" wrapText="1"/>
    </xf>
    <xf numFmtId="0" fontId="0" fillId="8" borderId="19" xfId="0" applyFill="1" applyBorder="1" applyAlignment="1">
      <alignment vertical="center" wrapText="1"/>
    </xf>
    <xf numFmtId="0" fontId="5" fillId="6" borderId="19" xfId="0" applyFont="1" applyFill="1" applyBorder="1" applyAlignment="1">
      <alignment vertical="top"/>
    </xf>
    <xf numFmtId="0" fontId="5" fillId="6" borderId="19" xfId="0" applyFont="1" applyFill="1" applyBorder="1" applyAlignment="1">
      <alignment vertical="top" wrapText="1"/>
    </xf>
    <xf numFmtId="0" fontId="6" fillId="6" borderId="19" xfId="0" applyFont="1" applyFill="1" applyBorder="1" applyAlignment="1">
      <alignment vertical="top" wrapText="1"/>
    </xf>
    <xf numFmtId="0" fontId="8" fillId="0" borderId="19" xfId="0" applyFont="1" applyBorder="1" applyAlignment="1">
      <alignment vertical="top" wrapText="1"/>
    </xf>
    <xf numFmtId="0" fontId="4" fillId="6" borderId="19" xfId="0" applyFont="1" applyFill="1" applyBorder="1" applyAlignment="1" applyProtection="1">
      <alignment vertical="top" wrapText="1"/>
      <protection locked="0"/>
    </xf>
    <xf numFmtId="0" fontId="18" fillId="6" borderId="19" xfId="0" applyFont="1" applyFill="1" applyBorder="1" applyAlignment="1" applyProtection="1">
      <alignment vertical="top" wrapText="1"/>
      <protection locked="0"/>
    </xf>
    <xf numFmtId="0" fontId="9" fillId="6" borderId="19" xfId="0" applyFont="1" applyFill="1" applyBorder="1" applyAlignment="1">
      <alignment vertical="top" wrapText="1"/>
    </xf>
    <xf numFmtId="0" fontId="12" fillId="6" borderId="19" xfId="0" applyFont="1" applyFill="1" applyBorder="1" applyAlignment="1">
      <alignment vertical="top" wrapText="1"/>
    </xf>
    <xf numFmtId="0" fontId="8" fillId="6" borderId="19" xfId="0" applyFont="1" applyFill="1" applyBorder="1" applyAlignment="1">
      <alignment vertical="top" wrapText="1"/>
    </xf>
    <xf numFmtId="0" fontId="17" fillId="6" borderId="19" xfId="0" applyFont="1" applyFill="1" applyBorder="1" applyAlignment="1">
      <alignment horizontal="left" vertical="top" wrapText="1"/>
    </xf>
    <xf numFmtId="0" fontId="16" fillId="6" borderId="19" xfId="0" applyFont="1" applyFill="1" applyBorder="1" applyAlignment="1">
      <alignment vertical="top" wrapText="1"/>
    </xf>
    <xf numFmtId="0" fontId="0" fillId="6" borderId="19" xfId="0" applyFill="1" applyBorder="1" applyAlignment="1">
      <alignment horizontal="left" vertical="top" wrapText="1"/>
    </xf>
    <xf numFmtId="0" fontId="20" fillId="6" borderId="19" xfId="0" applyFont="1" applyFill="1" applyBorder="1" applyAlignment="1">
      <alignment vertical="top" wrapText="1"/>
    </xf>
    <xf numFmtId="0" fontId="21" fillId="6" borderId="19" xfId="0" applyFont="1" applyFill="1" applyBorder="1" applyAlignment="1" applyProtection="1">
      <alignment vertical="top" wrapText="1"/>
      <protection locked="0"/>
    </xf>
    <xf numFmtId="0" fontId="2" fillId="3" borderId="17" xfId="0" applyFont="1" applyFill="1" applyBorder="1" applyAlignment="1">
      <alignment vertical="center" wrapText="1"/>
    </xf>
    <xf numFmtId="0" fontId="0" fillId="3" borderId="17" xfId="0" applyFill="1" applyBorder="1" applyAlignment="1">
      <alignment vertical="center" wrapText="1"/>
    </xf>
    <xf numFmtId="0" fontId="0" fillId="0" borderId="17" xfId="0" applyBorder="1" applyAlignment="1">
      <alignment wrapText="1"/>
    </xf>
    <xf numFmtId="0" fontId="0" fillId="4" borderId="3" xfId="0" applyFill="1" applyBorder="1" applyAlignment="1">
      <alignment vertical="top" wrapText="1"/>
    </xf>
    <xf numFmtId="0" fontId="2" fillId="5" borderId="10" xfId="0" applyFont="1" applyFill="1" applyBorder="1" applyAlignment="1">
      <alignment vertical="top" wrapText="1"/>
    </xf>
    <xf numFmtId="0" fontId="34" fillId="0" borderId="3" xfId="0" applyFont="1" applyBorder="1" applyAlignment="1">
      <alignment vertical="top" wrapText="1"/>
    </xf>
    <xf numFmtId="0" fontId="0" fillId="0" borderId="26" xfId="0" applyBorder="1" applyAlignment="1">
      <alignment vertical="top" wrapText="1"/>
    </xf>
    <xf numFmtId="0" fontId="18" fillId="6" borderId="20" xfId="0" applyFont="1" applyFill="1" applyBorder="1" applyAlignment="1">
      <alignment vertical="top" wrapText="1"/>
    </xf>
    <xf numFmtId="0" fontId="0" fillId="0" borderId="20" xfId="0" applyBorder="1" applyAlignment="1">
      <alignment vertical="top" wrapText="1"/>
    </xf>
    <xf numFmtId="0" fontId="0" fillId="0" borderId="27" xfId="0" applyBorder="1" applyAlignment="1">
      <alignment vertical="top" wrapText="1"/>
    </xf>
    <xf numFmtId="0" fontId="17" fillId="6" borderId="17" xfId="0" applyFont="1" applyFill="1" applyBorder="1" applyAlignment="1">
      <alignment vertical="top" wrapText="1"/>
    </xf>
    <xf numFmtId="0" fontId="8" fillId="0" borderId="19" xfId="0" applyFont="1" applyBorder="1" applyAlignment="1">
      <alignment wrapText="1"/>
    </xf>
    <xf numFmtId="0" fontId="36" fillId="0" borderId="0" xfId="0" applyFont="1"/>
    <xf numFmtId="0" fontId="36" fillId="0" borderId="0" xfId="0" applyFont="1" applyAlignment="1">
      <alignment wrapText="1"/>
    </xf>
    <xf numFmtId="0" fontId="2" fillId="7" borderId="18" xfId="0" applyFont="1" applyFill="1" applyBorder="1" applyAlignment="1">
      <alignment vertical="center" wrapText="1"/>
    </xf>
    <xf numFmtId="0" fontId="0" fillId="4" borderId="18" xfId="0" applyFill="1" applyBorder="1" applyAlignment="1">
      <alignment vertical="top" wrapText="1"/>
    </xf>
    <xf numFmtId="0" fontId="0" fillId="0" borderId="0" xfId="0" applyAlignment="1">
      <alignment vertical="center"/>
    </xf>
    <xf numFmtId="0" fontId="0" fillId="7" borderId="17" xfId="0" applyFill="1" applyBorder="1"/>
    <xf numFmtId="0" fontId="0" fillId="7" borderId="17" xfId="0" applyFill="1" applyBorder="1" applyAlignment="1">
      <alignment wrapText="1"/>
    </xf>
    <xf numFmtId="0" fontId="1" fillId="2" borderId="29" xfId="0" applyFont="1" applyFill="1" applyBorder="1" applyAlignment="1">
      <alignment horizontal="left" vertical="top" wrapText="1"/>
    </xf>
    <xf numFmtId="0" fontId="0" fillId="4" borderId="0" xfId="0" applyFill="1" applyAlignment="1">
      <alignment horizontal="left" vertical="top" wrapText="1"/>
    </xf>
    <xf numFmtId="0" fontId="41" fillId="9" borderId="30" xfId="0" applyFont="1" applyFill="1" applyBorder="1" applyAlignment="1">
      <alignment horizontal="left" vertical="top" wrapText="1"/>
    </xf>
    <xf numFmtId="0" fontId="1" fillId="2" borderId="1" xfId="0" applyFont="1" applyFill="1" applyBorder="1" applyAlignment="1">
      <alignment horizontal="left" vertical="top" wrapText="1"/>
    </xf>
    <xf numFmtId="0" fontId="0" fillId="4" borderId="0" xfId="0" applyFill="1" applyAlignment="1">
      <alignment horizontal="left" vertical="top"/>
    </xf>
    <xf numFmtId="0" fontId="1" fillId="2" borderId="31" xfId="0" applyFont="1" applyFill="1" applyBorder="1" applyAlignment="1">
      <alignment horizontal="left" vertical="top" wrapText="1"/>
    </xf>
    <xf numFmtId="0" fontId="1" fillId="2" borderId="32" xfId="0" applyFont="1" applyFill="1" applyBorder="1" applyAlignment="1">
      <alignment horizontal="left" vertical="top" wrapText="1"/>
    </xf>
    <xf numFmtId="0" fontId="1" fillId="2" borderId="33" xfId="0" applyFont="1" applyFill="1" applyBorder="1" applyAlignment="1">
      <alignment horizontal="left" vertical="top" wrapText="1"/>
    </xf>
    <xf numFmtId="0" fontId="0" fillId="0" borderId="3" xfId="0" applyBorder="1" applyAlignment="1">
      <alignment horizontal="left" vertical="top" wrapText="1"/>
    </xf>
    <xf numFmtId="0" fontId="34" fillId="0" borderId="3" xfId="0" applyFont="1" applyBorder="1" applyAlignment="1">
      <alignment horizontal="left" vertical="top" wrapText="1"/>
    </xf>
    <xf numFmtId="0" fontId="46" fillId="0" borderId="3" xfId="0" applyFont="1" applyBorder="1" applyAlignment="1">
      <alignment horizontal="left" vertical="top" wrapText="1"/>
    </xf>
    <xf numFmtId="0" fontId="34"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4" borderId="0" xfId="0" applyFill="1" applyAlignment="1">
      <alignment horizontal="left" wrapText="1"/>
    </xf>
    <xf numFmtId="0" fontId="45" fillId="0" borderId="3" xfId="0" applyFont="1" applyBorder="1" applyAlignment="1">
      <alignment horizontal="left" vertical="top" wrapText="1"/>
    </xf>
    <xf numFmtId="0" fontId="34" fillId="0" borderId="0" xfId="0" applyFont="1" applyAlignment="1">
      <alignment vertical="top" wrapText="1"/>
    </xf>
    <xf numFmtId="0" fontId="34" fillId="6" borderId="3" xfId="0" applyFont="1" applyFill="1" applyBorder="1" applyAlignment="1">
      <alignment vertical="top" wrapText="1"/>
    </xf>
    <xf numFmtId="0" fontId="0" fillId="10" borderId="3" xfId="0" applyFill="1" applyBorder="1" applyAlignment="1">
      <alignment horizontal="left" vertical="top"/>
    </xf>
    <xf numFmtId="0" fontId="1" fillId="10" borderId="3" xfId="0" applyFont="1" applyFill="1" applyBorder="1" applyAlignment="1">
      <alignment horizontal="left" vertical="top"/>
    </xf>
    <xf numFmtId="0" fontId="2" fillId="0" borderId="3" xfId="0" applyFont="1" applyBorder="1" applyAlignment="1">
      <alignment horizontal="left" vertical="center"/>
    </xf>
    <xf numFmtId="0" fontId="0" fillId="0" borderId="3" xfId="0" applyBorder="1" applyAlignment="1">
      <alignment horizontal="left" vertical="center"/>
    </xf>
    <xf numFmtId="0" fontId="45" fillId="0" borderId="3" xfId="0" applyFont="1" applyBorder="1" applyAlignment="1">
      <alignment horizontal="left" vertical="center" wrapText="1"/>
    </xf>
    <xf numFmtId="0" fontId="43" fillId="0" borderId="3" xfId="0" applyFont="1" applyBorder="1" applyAlignment="1">
      <alignment horizontal="left" vertical="center"/>
    </xf>
    <xf numFmtId="0" fontId="2" fillId="4" borderId="0" xfId="0" applyFont="1" applyFill="1" applyAlignment="1">
      <alignment horizontal="left"/>
    </xf>
    <xf numFmtId="0" fontId="53" fillId="0" borderId="3" xfId="0" applyFont="1" applyBorder="1" applyAlignment="1">
      <alignment horizontal="left" vertical="center"/>
    </xf>
    <xf numFmtId="0" fontId="18" fillId="6" borderId="0" xfId="0" applyFont="1" applyFill="1" applyAlignment="1">
      <alignment vertical="top" wrapText="1"/>
    </xf>
    <xf numFmtId="0" fontId="48" fillId="0" borderId="3" xfId="0" applyFont="1" applyBorder="1" applyAlignment="1">
      <alignment horizontal="left" vertical="top" wrapText="1"/>
    </xf>
    <xf numFmtId="0" fontId="50" fillId="0" borderId="3" xfId="0" applyFont="1" applyBorder="1" applyAlignment="1">
      <alignment horizontal="left" vertical="top" wrapText="1"/>
    </xf>
    <xf numFmtId="0" fontId="34" fillId="4" borderId="0" xfId="0" applyFont="1" applyFill="1" applyAlignment="1">
      <alignment horizontal="left" vertical="top" wrapText="1"/>
    </xf>
    <xf numFmtId="0" fontId="34" fillId="0" borderId="3" xfId="0" applyFont="1" applyBorder="1" applyAlignment="1" applyProtection="1">
      <alignment horizontal="left" vertical="top" wrapText="1"/>
      <protection locked="0"/>
    </xf>
    <xf numFmtId="0" fontId="34" fillId="6" borderId="10" xfId="0" applyFont="1" applyFill="1" applyBorder="1" applyAlignment="1">
      <alignment vertical="top" wrapText="1"/>
    </xf>
    <xf numFmtId="0" fontId="51" fillId="0" borderId="3" xfId="0" applyFont="1" applyBorder="1" applyAlignment="1">
      <alignment horizontal="left" vertical="top" wrapText="1"/>
    </xf>
    <xf numFmtId="0" fontId="46" fillId="6" borderId="10" xfId="0" applyFont="1" applyFill="1" applyBorder="1" applyAlignment="1">
      <alignment vertical="top"/>
    </xf>
    <xf numFmtId="0" fontId="34" fillId="6" borderId="10" xfId="0" applyFont="1" applyFill="1" applyBorder="1" applyAlignment="1">
      <alignment vertical="top"/>
    </xf>
    <xf numFmtId="0" fontId="34" fillId="6" borderId="17" xfId="0" applyFont="1" applyFill="1" applyBorder="1" applyAlignment="1">
      <alignment vertical="top" wrapText="1"/>
    </xf>
    <xf numFmtId="0" fontId="46" fillId="6" borderId="17" xfId="0" applyFont="1" applyFill="1" applyBorder="1" applyAlignment="1">
      <alignment vertical="top" wrapText="1"/>
    </xf>
    <xf numFmtId="0" fontId="55" fillId="0" borderId="3" xfId="0" applyFont="1" applyBorder="1" applyAlignment="1">
      <alignment horizontal="left" vertical="top" wrapText="1"/>
    </xf>
    <xf numFmtId="0" fontId="40" fillId="6" borderId="17" xfId="0" applyFont="1" applyFill="1" applyBorder="1" applyAlignment="1">
      <alignment vertical="top" wrapText="1"/>
    </xf>
    <xf numFmtId="0" fontId="54" fillId="6" borderId="17" xfId="0" applyFont="1" applyFill="1" applyBorder="1" applyAlignment="1">
      <alignment vertical="top" wrapText="1"/>
    </xf>
    <xf numFmtId="0" fontId="56" fillId="6" borderId="17" xfId="0" applyFont="1" applyFill="1" applyBorder="1" applyAlignment="1">
      <alignment vertical="top" wrapText="1"/>
    </xf>
    <xf numFmtId="0" fontId="34" fillId="7" borderId="3" xfId="0" applyFont="1" applyFill="1" applyBorder="1" applyAlignment="1">
      <alignment horizontal="left" vertical="top" wrapText="1"/>
    </xf>
    <xf numFmtId="0" fontId="34" fillId="7" borderId="17" xfId="0" applyFont="1" applyFill="1" applyBorder="1" applyAlignment="1">
      <alignment vertical="top" wrapText="1"/>
    </xf>
    <xf numFmtId="0" fontId="40" fillId="7" borderId="17" xfId="0" applyFont="1" applyFill="1" applyBorder="1" applyAlignment="1">
      <alignment vertical="top" wrapText="1"/>
    </xf>
    <xf numFmtId="0" fontId="54" fillId="6" borderId="6" xfId="0" applyFont="1" applyFill="1" applyBorder="1" applyAlignment="1">
      <alignment vertical="top"/>
    </xf>
    <xf numFmtId="0" fontId="54" fillId="6" borderId="4" xfId="0" applyFont="1" applyFill="1" applyBorder="1" applyAlignment="1">
      <alignment vertical="top" wrapText="1"/>
    </xf>
    <xf numFmtId="0" fontId="34" fillId="6" borderId="6" xfId="0" applyFont="1" applyFill="1" applyBorder="1" applyAlignment="1">
      <alignment vertical="top"/>
    </xf>
    <xf numFmtId="0" fontId="34" fillId="6" borderId="4" xfId="0" applyFont="1" applyFill="1" applyBorder="1" applyAlignment="1">
      <alignment vertical="top" wrapText="1"/>
    </xf>
    <xf numFmtId="0" fontId="18" fillId="0" borderId="0" xfId="0" applyFont="1" applyAlignment="1">
      <alignment vertical="top" wrapText="1"/>
    </xf>
    <xf numFmtId="0" fontId="54" fillId="7" borderId="3" xfId="0" applyFont="1" applyFill="1" applyBorder="1" applyAlignment="1">
      <alignment horizontal="left" vertical="top" wrapText="1"/>
    </xf>
    <xf numFmtId="0" fontId="34" fillId="6" borderId="17" xfId="0" applyFont="1" applyFill="1" applyBorder="1" applyAlignment="1">
      <alignment horizontal="left" vertical="top" wrapText="1"/>
    </xf>
    <xf numFmtId="0" fontId="40" fillId="7" borderId="3" xfId="0" applyFont="1" applyFill="1" applyBorder="1" applyAlignment="1">
      <alignment vertical="top" wrapText="1"/>
    </xf>
    <xf numFmtId="0" fontId="54" fillId="0" borderId="3" xfId="0" applyFont="1" applyBorder="1" applyAlignment="1">
      <alignment horizontal="left" vertical="top" wrapText="1"/>
    </xf>
    <xf numFmtId="0" fontId="48" fillId="6" borderId="4" xfId="0" applyFont="1" applyFill="1" applyBorder="1" applyAlignment="1">
      <alignment vertical="top" wrapText="1"/>
    </xf>
    <xf numFmtId="0" fontId="54" fillId="6" borderId="3" xfId="0" applyFont="1" applyFill="1" applyBorder="1" applyAlignment="1">
      <alignment horizontal="left" vertical="top" wrapText="1"/>
    </xf>
    <xf numFmtId="0" fontId="54" fillId="7" borderId="3" xfId="0" applyFont="1" applyFill="1" applyBorder="1" applyAlignment="1">
      <alignment vertical="top" wrapText="1"/>
    </xf>
    <xf numFmtId="0" fontId="34" fillId="7" borderId="3" xfId="0" applyFont="1" applyFill="1" applyBorder="1" applyAlignment="1">
      <alignment vertical="top" wrapText="1"/>
    </xf>
    <xf numFmtId="0" fontId="46" fillId="7" borderId="3" xfId="0" applyFont="1" applyFill="1" applyBorder="1" applyAlignment="1">
      <alignment horizontal="left" vertical="top" wrapText="1"/>
    </xf>
    <xf numFmtId="0" fontId="46" fillId="6" borderId="3" xfId="0" applyFont="1" applyFill="1" applyBorder="1" applyAlignment="1">
      <alignment horizontal="left" vertical="top"/>
    </xf>
    <xf numFmtId="0" fontId="34" fillId="7" borderId="3" xfId="0" applyFont="1" applyFill="1" applyBorder="1" applyAlignment="1">
      <alignment horizontal="center" vertical="top"/>
    </xf>
    <xf numFmtId="0" fontId="34" fillId="7" borderId="3" xfId="0" applyFont="1" applyFill="1" applyBorder="1" applyAlignment="1">
      <alignment vertical="top"/>
    </xf>
    <xf numFmtId="0" fontId="59" fillId="4" borderId="0" xfId="0" applyFont="1" applyFill="1" applyAlignment="1">
      <alignment horizontal="left" vertical="top" wrapText="1"/>
    </xf>
    <xf numFmtId="0" fontId="34" fillId="7" borderId="4" xfId="0" applyFont="1" applyFill="1" applyBorder="1" applyAlignment="1">
      <alignment horizontal="left" vertical="top" wrapText="1"/>
    </xf>
    <xf numFmtId="0" fontId="54" fillId="7" borderId="19" xfId="0" applyFont="1" applyFill="1" applyBorder="1" applyAlignment="1">
      <alignment vertical="top" wrapText="1"/>
    </xf>
    <xf numFmtId="0" fontId="50" fillId="7" borderId="3" xfId="0" applyFont="1" applyFill="1" applyBorder="1" applyAlignment="1">
      <alignment horizontal="left" vertical="top" wrapText="1"/>
    </xf>
    <xf numFmtId="0" fontId="40" fillId="0" borderId="3" xfId="0" applyFont="1" applyBorder="1" applyAlignment="1" applyProtection="1">
      <alignment horizontal="left" vertical="top" wrapText="1"/>
      <protection locked="0"/>
    </xf>
    <xf numFmtId="0" fontId="40" fillId="0" borderId="3" xfId="0" applyFont="1" applyBorder="1" applyAlignment="1">
      <alignment horizontal="left" vertical="top" wrapText="1"/>
    </xf>
    <xf numFmtId="0" fontId="41" fillId="9" borderId="30" xfId="0" quotePrefix="1" applyFont="1" applyFill="1" applyBorder="1" applyAlignment="1">
      <alignment horizontal="left" vertical="top" wrapText="1"/>
    </xf>
    <xf numFmtId="0" fontId="34" fillId="12" borderId="38" xfId="0" quotePrefix="1" applyFont="1" applyFill="1" applyBorder="1" applyAlignment="1" applyProtection="1">
      <alignment horizontal="left" vertical="top" wrapText="1"/>
      <protection locked="0"/>
    </xf>
    <xf numFmtId="0" fontId="34" fillId="12" borderId="37" xfId="0" quotePrefix="1" applyFont="1" applyFill="1" applyBorder="1" applyAlignment="1" applyProtection="1">
      <alignment horizontal="left" vertical="top" wrapText="1"/>
      <protection locked="0"/>
    </xf>
    <xf numFmtId="0" fontId="34" fillId="0" borderId="4" xfId="0" applyFont="1" applyBorder="1" applyAlignment="1" applyProtection="1">
      <alignment horizontal="left" vertical="top" wrapText="1"/>
      <protection locked="0"/>
    </xf>
    <xf numFmtId="0" fontId="34" fillId="12" borderId="37" xfId="0" applyFont="1" applyFill="1" applyBorder="1" applyAlignment="1" applyProtection="1">
      <alignment horizontal="left" vertical="top" wrapText="1"/>
      <protection locked="0"/>
    </xf>
    <xf numFmtId="0" fontId="34" fillId="12" borderId="38" xfId="0" applyFont="1" applyFill="1" applyBorder="1" applyAlignment="1" applyProtection="1">
      <alignment horizontal="left" vertical="top" wrapText="1"/>
      <protection locked="0"/>
    </xf>
    <xf numFmtId="0" fontId="34" fillId="12" borderId="39" xfId="0" applyFont="1" applyFill="1" applyBorder="1" applyAlignment="1" applyProtection="1">
      <alignment horizontal="left" vertical="top" wrapText="1"/>
      <protection locked="0"/>
    </xf>
    <xf numFmtId="0" fontId="34" fillId="12" borderId="39" xfId="0" quotePrefix="1" applyFont="1" applyFill="1" applyBorder="1" applyAlignment="1" applyProtection="1">
      <alignment horizontal="left" vertical="top" wrapText="1"/>
      <protection locked="0"/>
    </xf>
    <xf numFmtId="0" fontId="41" fillId="9" borderId="40" xfId="0" applyFont="1" applyFill="1" applyBorder="1" applyAlignment="1">
      <alignment horizontal="left" vertical="top" wrapText="1"/>
    </xf>
    <xf numFmtId="0" fontId="0" fillId="0" borderId="3" xfId="0" applyBorder="1"/>
    <xf numFmtId="0" fontId="0" fillId="0" borderId="0" xfId="0" applyAlignment="1">
      <alignment vertical="top"/>
    </xf>
    <xf numFmtId="0" fontId="54" fillId="0" borderId="3" xfId="0" applyFont="1" applyBorder="1" applyAlignment="1" applyProtection="1">
      <alignment horizontal="left" vertical="top" wrapText="1"/>
      <protection locked="0"/>
    </xf>
    <xf numFmtId="0" fontId="18" fillId="0" borderId="3" xfId="0" applyFont="1" applyBorder="1" applyAlignment="1">
      <alignment vertical="top" wrapText="1"/>
    </xf>
    <xf numFmtId="0" fontId="63" fillId="4" borderId="0" xfId="0" applyFont="1" applyFill="1" applyAlignment="1">
      <alignment horizontal="left" vertical="top" wrapText="1"/>
    </xf>
    <xf numFmtId="0" fontId="46" fillId="11" borderId="3" xfId="0" applyFont="1" applyFill="1" applyBorder="1" applyAlignment="1">
      <alignment horizontal="left" vertical="top" wrapText="1"/>
    </xf>
    <xf numFmtId="0" fontId="34" fillId="12" borderId="41" xfId="0" quotePrefix="1" applyFont="1" applyFill="1" applyBorder="1" applyAlignment="1" applyProtection="1">
      <alignment horizontal="left" vertical="top" wrapText="1"/>
      <protection locked="0"/>
    </xf>
    <xf numFmtId="0" fontId="40" fillId="6" borderId="3" xfId="0" applyFont="1" applyFill="1" applyBorder="1" applyAlignment="1">
      <alignment horizontal="left" vertical="top" wrapText="1"/>
    </xf>
    <xf numFmtId="0" fontId="54" fillId="0" borderId="0" xfId="0" applyFont="1" applyAlignment="1">
      <alignment horizontal="left" vertical="top" wrapText="1"/>
    </xf>
    <xf numFmtId="0" fontId="34" fillId="12" borderId="14" xfId="0" applyFont="1" applyFill="1" applyBorder="1" applyAlignment="1" applyProtection="1">
      <alignment horizontal="left" vertical="top" wrapText="1"/>
      <protection locked="0"/>
    </xf>
    <xf numFmtId="0" fontId="34" fillId="12" borderId="25" xfId="0" applyFont="1" applyFill="1" applyBorder="1" applyAlignment="1" applyProtection="1">
      <alignment horizontal="left" vertical="top" wrapText="1"/>
      <protection locked="0"/>
    </xf>
    <xf numFmtId="0" fontId="34" fillId="12" borderId="36" xfId="0" applyFont="1" applyFill="1" applyBorder="1" applyAlignment="1" applyProtection="1">
      <alignment horizontal="left" vertical="top" wrapText="1"/>
      <protection locked="0"/>
    </xf>
    <xf numFmtId="0" fontId="34" fillId="0" borderId="4" xfId="0" applyFont="1" applyBorder="1" applyAlignment="1">
      <alignment horizontal="left" vertical="top" wrapText="1"/>
    </xf>
    <xf numFmtId="0" fontId="50" fillId="7" borderId="23" xfId="0" applyFont="1" applyFill="1" applyBorder="1" applyAlignment="1">
      <alignment horizontal="left" vertical="top" wrapText="1"/>
    </xf>
    <xf numFmtId="0" fontId="24" fillId="0" borderId="0" xfId="0" applyFont="1" applyAlignment="1">
      <alignment wrapText="1"/>
    </xf>
    <xf numFmtId="0" fontId="24" fillId="0" borderId="4" xfId="0" applyFont="1" applyBorder="1" applyAlignment="1">
      <alignment wrapText="1"/>
    </xf>
    <xf numFmtId="0" fontId="62" fillId="0" borderId="3" xfId="0" applyFont="1" applyBorder="1" applyAlignment="1">
      <alignment horizontal="left" vertical="top" wrapText="1"/>
    </xf>
    <xf numFmtId="0" fontId="41" fillId="9" borderId="45" xfId="0" applyFont="1" applyFill="1" applyBorder="1" applyAlignment="1">
      <alignment horizontal="left" vertical="top" wrapText="1"/>
    </xf>
    <xf numFmtId="0" fontId="34" fillId="13" borderId="43" xfId="0" quotePrefix="1" applyFont="1" applyFill="1" applyBorder="1" applyAlignment="1" applyProtection="1">
      <alignment horizontal="left" vertical="top" wrapText="1"/>
      <protection locked="0"/>
    </xf>
    <xf numFmtId="0" fontId="34" fillId="13" borderId="38" xfId="0" quotePrefix="1" applyFont="1" applyFill="1" applyBorder="1" applyAlignment="1" applyProtection="1">
      <alignment horizontal="left" vertical="top" wrapText="1"/>
      <protection locked="0"/>
    </xf>
    <xf numFmtId="0" fontId="34" fillId="13" borderId="38" xfId="0" applyFont="1" applyFill="1" applyBorder="1" applyAlignment="1" applyProtection="1">
      <alignment horizontal="left" vertical="top" wrapText="1"/>
      <protection locked="0"/>
    </xf>
    <xf numFmtId="0" fontId="34" fillId="13" borderId="39" xfId="0" quotePrefix="1" applyFont="1" applyFill="1" applyBorder="1" applyAlignment="1" applyProtection="1">
      <alignment horizontal="left" vertical="top" wrapText="1"/>
      <protection locked="0"/>
    </xf>
    <xf numFmtId="0" fontId="41" fillId="3" borderId="40" xfId="0" applyFont="1" applyFill="1" applyBorder="1" applyAlignment="1">
      <alignment horizontal="left" vertical="top" wrapText="1"/>
    </xf>
    <xf numFmtId="0" fontId="58" fillId="0" borderId="3" xfId="0" applyFont="1" applyBorder="1" applyAlignment="1">
      <alignment horizontal="left" vertical="top" wrapText="1"/>
    </xf>
    <xf numFmtId="0" fontId="34" fillId="14" borderId="3" xfId="0" applyFont="1" applyFill="1" applyBorder="1" applyAlignment="1">
      <alignment horizontal="left" vertical="top" wrapText="1"/>
    </xf>
    <xf numFmtId="0" fontId="34" fillId="12" borderId="46" xfId="0" quotePrefix="1" applyFont="1" applyFill="1" applyBorder="1" applyAlignment="1" applyProtection="1">
      <alignment horizontal="left" vertical="top" wrapText="1"/>
      <protection locked="0"/>
    </xf>
    <xf numFmtId="0" fontId="34" fillId="12" borderId="42" xfId="0" quotePrefix="1" applyFont="1" applyFill="1" applyBorder="1" applyAlignment="1" applyProtection="1">
      <alignment horizontal="left" vertical="top" wrapText="1"/>
      <protection locked="0"/>
    </xf>
    <xf numFmtId="0" fontId="34" fillId="12" borderId="47" xfId="0" quotePrefix="1" applyFont="1" applyFill="1" applyBorder="1" applyAlignment="1" applyProtection="1">
      <alignment horizontal="left" vertical="top" wrapText="1"/>
      <protection locked="0"/>
    </xf>
    <xf numFmtId="0" fontId="41" fillId="9" borderId="48" xfId="0" applyFont="1" applyFill="1" applyBorder="1" applyAlignment="1">
      <alignment horizontal="left" vertical="top" wrapText="1"/>
    </xf>
    <xf numFmtId="0" fontId="41" fillId="3" borderId="44" xfId="0" applyFont="1" applyFill="1" applyBorder="1" applyAlignment="1">
      <alignment horizontal="left" vertical="top" wrapText="1"/>
    </xf>
    <xf numFmtId="0" fontId="34" fillId="13" borderId="37" xfId="0" quotePrefix="1" applyFont="1" applyFill="1" applyBorder="1" applyAlignment="1" applyProtection="1">
      <alignment horizontal="left" vertical="top" wrapText="1"/>
      <protection locked="0"/>
    </xf>
    <xf numFmtId="0" fontId="58" fillId="7" borderId="3" xfId="0" applyFont="1" applyFill="1" applyBorder="1" applyAlignment="1">
      <alignment horizontal="left" vertical="top" wrapText="1"/>
    </xf>
    <xf numFmtId="0" fontId="18" fillId="6" borderId="3" xfId="0" applyFont="1" applyFill="1" applyBorder="1" applyAlignment="1">
      <alignment vertical="top" wrapText="1"/>
    </xf>
    <xf numFmtId="0" fontId="34" fillId="15" borderId="3" xfId="0" applyFont="1" applyFill="1" applyBorder="1" applyAlignment="1">
      <alignment horizontal="left" vertical="top" wrapText="1"/>
    </xf>
    <xf numFmtId="0" fontId="52" fillId="15" borderId="3" xfId="0" applyFont="1" applyFill="1" applyBorder="1" applyAlignment="1">
      <alignment horizontal="left" vertical="top" wrapText="1"/>
    </xf>
    <xf numFmtId="0" fontId="48" fillId="15" borderId="17" xfId="0" applyFont="1" applyFill="1" applyBorder="1" applyAlignment="1">
      <alignment vertical="top" wrapText="1"/>
    </xf>
    <xf numFmtId="0" fontId="48" fillId="15" borderId="0" xfId="0" applyFont="1" applyFill="1" applyAlignment="1">
      <alignment vertical="top" wrapText="1"/>
    </xf>
    <xf numFmtId="0" fontId="58" fillId="7" borderId="3" xfId="0" applyFont="1" applyFill="1" applyBorder="1" applyAlignment="1">
      <alignment vertical="top" wrapText="1"/>
    </xf>
    <xf numFmtId="0" fontId="58" fillId="7" borderId="3" xfId="0" applyFont="1" applyFill="1" applyBorder="1" applyAlignment="1">
      <alignment horizontal="center" vertical="top"/>
    </xf>
    <xf numFmtId="0" fontId="17" fillId="7" borderId="3" xfId="0" applyFont="1" applyFill="1" applyBorder="1" applyAlignment="1">
      <alignment horizontal="left" vertical="top" wrapText="1"/>
    </xf>
    <xf numFmtId="0" fontId="58" fillId="6" borderId="3" xfId="0" applyFont="1" applyFill="1" applyBorder="1" applyAlignment="1">
      <alignment horizontal="left" vertical="top" wrapText="1"/>
    </xf>
    <xf numFmtId="0" fontId="67" fillId="6" borderId="3" xfId="0" applyFont="1" applyFill="1" applyBorder="1" applyAlignment="1">
      <alignment horizontal="left" vertical="top" wrapText="1"/>
    </xf>
    <xf numFmtId="0" fontId="17" fillId="6" borderId="3" xfId="0" applyFont="1" applyFill="1" applyBorder="1" applyAlignment="1">
      <alignment vertical="top" wrapText="1"/>
    </xf>
    <xf numFmtId="0" fontId="34" fillId="16" borderId="0" xfId="0" applyFont="1" applyFill="1" applyAlignment="1">
      <alignment horizontal="left" vertical="top" wrapText="1"/>
    </xf>
    <xf numFmtId="0" fontId="19" fillId="6" borderId="3" xfId="0" applyFont="1" applyFill="1" applyBorder="1" applyAlignment="1">
      <alignment vertical="top" wrapText="1"/>
    </xf>
    <xf numFmtId="0" fontId="58" fillId="6" borderId="3" xfId="0" applyFont="1" applyFill="1" applyBorder="1" applyAlignment="1">
      <alignment vertical="top" wrapText="1"/>
    </xf>
    <xf numFmtId="0" fontId="59" fillId="0" borderId="3" xfId="0" applyFont="1" applyBorder="1" applyAlignment="1">
      <alignment horizontal="left" vertical="top" wrapText="1"/>
    </xf>
    <xf numFmtId="0" fontId="71" fillId="6" borderId="10" xfId="0" applyFont="1" applyFill="1" applyBorder="1" applyAlignment="1">
      <alignment vertical="top"/>
    </xf>
    <xf numFmtId="0" fontId="18" fillId="6" borderId="19" xfId="0" applyFont="1" applyFill="1" applyBorder="1" applyAlignment="1">
      <alignment vertical="top" wrapText="1"/>
    </xf>
    <xf numFmtId="0" fontId="68" fillId="6" borderId="17" xfId="0" applyFont="1" applyFill="1" applyBorder="1" applyAlignment="1">
      <alignment vertical="top" wrapText="1"/>
    </xf>
    <xf numFmtId="0" fontId="58" fillId="6" borderId="17" xfId="0" applyFont="1" applyFill="1" applyBorder="1" applyAlignment="1">
      <alignment vertical="top" wrapText="1"/>
    </xf>
    <xf numFmtId="0" fontId="58" fillId="7" borderId="17" xfId="0" applyFont="1" applyFill="1" applyBorder="1" applyAlignment="1">
      <alignment vertical="top" wrapText="1"/>
    </xf>
    <xf numFmtId="0" fontId="17" fillId="0" borderId="3" xfId="0" applyFont="1" applyBorder="1" applyAlignment="1">
      <alignment vertical="top" wrapText="1"/>
    </xf>
    <xf numFmtId="0" fontId="17" fillId="6" borderId="3" xfId="0" applyFont="1" applyFill="1" applyBorder="1" applyAlignment="1">
      <alignment horizontal="left" vertical="top" wrapText="1"/>
    </xf>
    <xf numFmtId="0" fontId="17" fillId="6" borderId="0" xfId="0" applyFont="1" applyFill="1" applyAlignment="1">
      <alignment vertical="top" wrapText="1"/>
    </xf>
    <xf numFmtId="0" fontId="17" fillId="0" borderId="3" xfId="0" applyFont="1" applyBorder="1" applyAlignment="1">
      <alignment horizontal="left" vertical="top" wrapText="1"/>
    </xf>
    <xf numFmtId="0" fontId="80" fillId="6" borderId="17" xfId="0" applyFont="1" applyFill="1" applyBorder="1" applyAlignment="1">
      <alignment vertical="top" wrapText="1"/>
    </xf>
    <xf numFmtId="0" fontId="58" fillId="16" borderId="3" xfId="0" applyFont="1" applyFill="1" applyBorder="1" applyAlignment="1">
      <alignment horizontal="left" vertical="top" wrapText="1"/>
    </xf>
    <xf numFmtId="0" fontId="0" fillId="0" borderId="0" xfId="0" applyAlignment="1">
      <alignment horizontal="left" vertical="center"/>
    </xf>
    <xf numFmtId="0" fontId="50" fillId="0" borderId="52" xfId="0" applyFont="1" applyBorder="1" applyAlignment="1">
      <alignment horizontal="left" vertical="top" wrapText="1"/>
    </xf>
    <xf numFmtId="0" fontId="54" fillId="6" borderId="19" xfId="0" applyFont="1" applyFill="1" applyBorder="1" applyAlignment="1">
      <alignment vertical="top" wrapText="1"/>
    </xf>
    <xf numFmtId="0" fontId="58" fillId="7" borderId="19" xfId="0" applyFont="1" applyFill="1" applyBorder="1" applyAlignment="1">
      <alignment vertical="top" wrapText="1"/>
    </xf>
    <xf numFmtId="0" fontId="58" fillId="7" borderId="26" xfId="0" applyFont="1" applyFill="1" applyBorder="1" applyAlignment="1">
      <alignment vertical="top" wrapText="1"/>
    </xf>
    <xf numFmtId="0" fontId="68" fillId="0" borderId="17" xfId="0" applyFont="1" applyBorder="1" applyAlignment="1">
      <alignment vertical="top" wrapText="1"/>
    </xf>
    <xf numFmtId="0" fontId="58" fillId="7" borderId="19" xfId="0" applyFont="1" applyFill="1" applyBorder="1" applyAlignment="1">
      <alignment horizontal="left" vertical="top" wrapText="1"/>
    </xf>
    <xf numFmtId="0" fontId="34" fillId="6" borderId="53" xfId="0" applyFont="1" applyFill="1" applyBorder="1" applyAlignment="1">
      <alignment vertical="top" wrapText="1"/>
    </xf>
    <xf numFmtId="0" fontId="58" fillId="6" borderId="53" xfId="0" applyFont="1" applyFill="1" applyBorder="1" applyAlignment="1">
      <alignment vertical="top" wrapText="1"/>
    </xf>
    <xf numFmtId="0" fontId="58" fillId="6" borderId="0" xfId="0" applyFont="1" applyFill="1" applyAlignment="1">
      <alignment vertical="top" wrapText="1"/>
    </xf>
    <xf numFmtId="0" fontId="58" fillId="0" borderId="20" xfId="0" applyFont="1" applyBorder="1" applyAlignment="1">
      <alignment vertical="top" wrapText="1"/>
    </xf>
    <xf numFmtId="0" fontId="19" fillId="0" borderId="3" xfId="0" applyFont="1" applyBorder="1" applyAlignment="1">
      <alignment vertical="top" wrapText="1"/>
    </xf>
    <xf numFmtId="0" fontId="67" fillId="15" borderId="3" xfId="0" applyFont="1" applyFill="1" applyBorder="1" applyAlignment="1">
      <alignment horizontal="left" vertical="top" wrapText="1"/>
    </xf>
    <xf numFmtId="0" fontId="67" fillId="15" borderId="23" xfId="0" applyFont="1" applyFill="1" applyBorder="1" applyAlignment="1">
      <alignment horizontal="left" vertical="top" wrapText="1"/>
    </xf>
    <xf numFmtId="0" fontId="18" fillId="6" borderId="3" xfId="0" applyFont="1" applyFill="1" applyBorder="1" applyAlignment="1">
      <alignment horizontal="left" vertical="top" wrapText="1"/>
    </xf>
    <xf numFmtId="0" fontId="46" fillId="15" borderId="3" xfId="0" applyFont="1" applyFill="1" applyBorder="1" applyAlignment="1">
      <alignment horizontal="left" vertical="top" wrapText="1"/>
    </xf>
    <xf numFmtId="0" fontId="40" fillId="15" borderId="3" xfId="0" applyFont="1" applyFill="1" applyBorder="1" applyAlignment="1">
      <alignment vertical="top" wrapText="1"/>
    </xf>
    <xf numFmtId="0" fontId="58" fillId="6" borderId="17" xfId="0" applyFont="1" applyFill="1" applyBorder="1" applyAlignment="1">
      <alignment horizontal="left" vertical="top" wrapText="1"/>
    </xf>
    <xf numFmtId="0" fontId="68" fillId="6" borderId="3" xfId="0" applyFont="1" applyFill="1" applyBorder="1" applyAlignment="1">
      <alignment vertical="top" wrapText="1"/>
    </xf>
    <xf numFmtId="0" fontId="68" fillId="0" borderId="3" xfId="0" applyFont="1" applyBorder="1" applyAlignment="1">
      <alignment vertical="top" wrapText="1"/>
    </xf>
    <xf numFmtId="0" fontId="58" fillId="0" borderId="3" xfId="0" applyFont="1" applyBorder="1" applyAlignment="1">
      <alignment vertical="top" wrapText="1"/>
    </xf>
    <xf numFmtId="0" fontId="54" fillId="6" borderId="19" xfId="0" applyFont="1" applyFill="1" applyBorder="1" applyAlignment="1">
      <alignment horizontal="left" vertical="top" wrapText="1"/>
    </xf>
    <xf numFmtId="0" fontId="34" fillId="6" borderId="28" xfId="0" applyFont="1" applyFill="1" applyBorder="1" applyAlignment="1">
      <alignment vertical="top" wrapText="1"/>
    </xf>
    <xf numFmtId="0" fontId="67" fillId="15" borderId="3" xfId="0" applyFont="1" applyFill="1" applyBorder="1" applyAlignment="1">
      <alignment horizontal="center" vertical="top"/>
    </xf>
    <xf numFmtId="0" fontId="58" fillId="7" borderId="3" xfId="0" quotePrefix="1" applyFont="1" applyFill="1" applyBorder="1" applyAlignment="1">
      <alignment horizontal="left" vertical="top" wrapText="1"/>
    </xf>
    <xf numFmtId="0" fontId="18" fillId="0" borderId="35" xfId="0" applyFont="1" applyBorder="1" applyAlignment="1">
      <alignment vertical="top" wrapText="1"/>
    </xf>
    <xf numFmtId="0" fontId="40" fillId="7" borderId="3" xfId="0" applyFont="1" applyFill="1" applyBorder="1" applyAlignment="1">
      <alignment horizontal="left" vertical="top" wrapText="1"/>
    </xf>
    <xf numFmtId="0" fontId="81" fillId="0" borderId="3" xfId="0" applyFont="1" applyBorder="1" applyAlignment="1">
      <alignment horizontal="left" vertical="center" wrapText="1"/>
    </xf>
    <xf numFmtId="0" fontId="58" fillId="15" borderId="3" xfId="0" applyFont="1" applyFill="1" applyBorder="1" applyAlignment="1">
      <alignment horizontal="center" vertical="top"/>
    </xf>
    <xf numFmtId="0" fontId="34" fillId="15" borderId="3" xfId="0" applyFont="1" applyFill="1" applyBorder="1" applyAlignment="1">
      <alignment vertical="top" wrapText="1"/>
    </xf>
    <xf numFmtId="0" fontId="58" fillId="0" borderId="3" xfId="0" applyFont="1" applyBorder="1" applyAlignment="1">
      <alignment horizontal="center" vertical="top"/>
    </xf>
    <xf numFmtId="0" fontId="34" fillId="15" borderId="3" xfId="0" applyFont="1" applyFill="1" applyBorder="1" applyAlignment="1">
      <alignment vertical="top"/>
    </xf>
    <xf numFmtId="0" fontId="46" fillId="15" borderId="3" xfId="0" applyFont="1" applyFill="1" applyBorder="1" applyAlignment="1">
      <alignment vertical="top" wrapText="1"/>
    </xf>
    <xf numFmtId="0" fontId="58" fillId="14" borderId="3" xfId="0" applyFont="1" applyFill="1" applyBorder="1" applyAlignment="1">
      <alignment horizontal="center" vertical="top"/>
    </xf>
    <xf numFmtId="0" fontId="68" fillId="0" borderId="3" xfId="0" applyFont="1" applyBorder="1" applyAlignment="1">
      <alignment horizontal="left" vertical="top" wrapText="1"/>
    </xf>
    <xf numFmtId="0" fontId="17" fillId="0" borderId="10" xfId="0" applyFont="1" applyBorder="1" applyAlignment="1">
      <alignment vertical="top" wrapText="1"/>
    </xf>
    <xf numFmtId="0" fontId="17" fillId="7" borderId="17" xfId="0" applyFont="1" applyFill="1" applyBorder="1" applyAlignment="1">
      <alignment vertical="top" wrapText="1"/>
    </xf>
    <xf numFmtId="0" fontId="17" fillId="16" borderId="3" xfId="0" applyFont="1" applyFill="1" applyBorder="1" applyAlignment="1">
      <alignment horizontal="left" vertical="top" wrapText="1"/>
    </xf>
    <xf numFmtId="0" fontId="68" fillId="16" borderId="3" xfId="0" applyFont="1" applyFill="1" applyBorder="1" applyAlignment="1">
      <alignment horizontal="left" vertical="top" wrapText="1"/>
    </xf>
    <xf numFmtId="0" fontId="68" fillId="6" borderId="54" xfId="0" applyFont="1" applyFill="1" applyBorder="1" applyAlignment="1">
      <alignment vertical="top" wrapText="1"/>
    </xf>
    <xf numFmtId="0" fontId="17" fillId="7" borderId="3" xfId="0" applyFont="1" applyFill="1" applyBorder="1" applyAlignment="1">
      <alignment vertical="top" wrapText="1"/>
    </xf>
    <xf numFmtId="0" fontId="62" fillId="6" borderId="17" xfId="0" applyFont="1" applyFill="1" applyBorder="1" applyAlignment="1">
      <alignment vertical="top" wrapText="1"/>
    </xf>
    <xf numFmtId="0" fontId="18" fillId="7" borderId="3" xfId="0" applyFont="1" applyFill="1" applyBorder="1" applyAlignment="1">
      <alignment horizontal="left" vertical="top" wrapText="1"/>
    </xf>
    <xf numFmtId="0" fontId="18" fillId="15" borderId="3" xfId="0" applyFont="1" applyFill="1" applyBorder="1" applyAlignment="1">
      <alignment horizontal="left" vertical="top" wrapText="1"/>
    </xf>
    <xf numFmtId="0" fontId="68" fillId="7" borderId="3" xfId="0" applyFont="1" applyFill="1" applyBorder="1" applyAlignment="1">
      <alignment vertical="top" wrapText="1"/>
    </xf>
    <xf numFmtId="0" fontId="34" fillId="13" borderId="41" xfId="0" applyFont="1" applyFill="1" applyBorder="1" applyAlignment="1" applyProtection="1">
      <alignment horizontal="left" vertical="top" wrapText="1"/>
      <protection locked="0"/>
    </xf>
    <xf numFmtId="0" fontId="46" fillId="7" borderId="3" xfId="0" applyFont="1" applyFill="1" applyBorder="1" applyAlignment="1">
      <alignment vertical="top"/>
    </xf>
    <xf numFmtId="0" fontId="1" fillId="19" borderId="0" xfId="0" applyFont="1" applyFill="1"/>
    <xf numFmtId="0" fontId="0" fillId="0" borderId="0" xfId="0" quotePrefix="1"/>
    <xf numFmtId="0" fontId="2" fillId="0" borderId="0" xfId="0" applyFont="1"/>
    <xf numFmtId="0" fontId="83" fillId="0" borderId="0" xfId="0" applyFont="1"/>
    <xf numFmtId="0" fontId="84" fillId="0" borderId="3" xfId="0" applyFont="1" applyBorder="1"/>
    <xf numFmtId="0" fontId="85" fillId="0" borderId="3" xfId="0" applyFont="1" applyBorder="1"/>
    <xf numFmtId="0" fontId="85" fillId="0" borderId="34" xfId="0" applyFont="1" applyBorder="1"/>
    <xf numFmtId="0" fontId="0" fillId="0" borderId="23" xfId="0" applyBorder="1"/>
    <xf numFmtId="0" fontId="85" fillId="0" borderId="23" xfId="0" applyFont="1" applyBorder="1"/>
    <xf numFmtId="0" fontId="2" fillId="4" borderId="0" xfId="0" applyFont="1" applyFill="1" applyAlignment="1">
      <alignment horizontal="left" vertical="top" wrapText="1"/>
    </xf>
    <xf numFmtId="0" fontId="88" fillId="0" borderId="0" xfId="0" applyFont="1"/>
    <xf numFmtId="0" fontId="89" fillId="0" borderId="0" xfId="0" applyFont="1"/>
    <xf numFmtId="0" fontId="54" fillId="15" borderId="3" xfId="0" applyFont="1" applyFill="1" applyBorder="1" applyAlignment="1">
      <alignment horizontal="left" vertical="top" wrapText="1"/>
    </xf>
    <xf numFmtId="0" fontId="91" fillId="0" borderId="3" xfId="0" applyFont="1" applyBorder="1" applyAlignment="1">
      <alignment horizontal="left" vertical="center" wrapText="1"/>
    </xf>
    <xf numFmtId="0" fontId="58" fillId="15" borderId="3" xfId="0" applyFont="1" applyFill="1" applyBorder="1" applyAlignment="1">
      <alignment horizontal="left" vertical="top" wrapText="1"/>
    </xf>
    <xf numFmtId="0" fontId="59" fillId="14" borderId="0" xfId="0" applyFont="1" applyFill="1" applyAlignment="1">
      <alignment horizontal="left" vertical="top" wrapText="1"/>
    </xf>
    <xf numFmtId="0" fontId="68" fillId="15" borderId="3" xfId="0" applyFont="1" applyFill="1" applyBorder="1" applyAlignment="1">
      <alignment horizontal="left" vertical="top" wrapText="1"/>
    </xf>
    <xf numFmtId="0" fontId="52" fillId="15" borderId="3" xfId="0" applyFont="1" applyFill="1" applyBorder="1" applyAlignment="1">
      <alignment vertical="top" wrapText="1"/>
    </xf>
    <xf numFmtId="0" fontId="94" fillId="15" borderId="3" xfId="0" applyFont="1" applyFill="1" applyBorder="1" applyAlignment="1">
      <alignment vertical="top" wrapText="1"/>
    </xf>
    <xf numFmtId="0" fontId="93" fillId="15" borderId="10" xfId="0" applyFont="1" applyFill="1" applyBorder="1" applyAlignment="1">
      <alignment vertical="top"/>
    </xf>
    <xf numFmtId="0" fontId="95" fillId="15" borderId="10" xfId="0" applyFont="1" applyFill="1" applyBorder="1" applyAlignment="1">
      <alignment vertical="top"/>
    </xf>
    <xf numFmtId="0" fontId="52" fillId="15" borderId="10" xfId="0" applyFont="1" applyFill="1" applyBorder="1" applyAlignment="1">
      <alignment vertical="top" wrapText="1"/>
    </xf>
    <xf numFmtId="0" fontId="68" fillId="0" borderId="0" xfId="0" applyFont="1" applyAlignment="1">
      <alignment vertical="top" wrapText="1"/>
    </xf>
    <xf numFmtId="0" fontId="0" fillId="4" borderId="0" xfId="0" applyFill="1" applyAlignment="1">
      <alignment horizontal="right" vertical="top" wrapText="1"/>
    </xf>
    <xf numFmtId="0" fontId="67" fillId="4" borderId="0" xfId="0" applyFont="1" applyFill="1" applyAlignment="1">
      <alignment horizontal="left" vertical="top" wrapText="1"/>
    </xf>
    <xf numFmtId="0" fontId="68" fillId="7" borderId="3" xfId="0" applyFont="1" applyFill="1" applyBorder="1" applyAlignment="1">
      <alignment horizontal="left" vertical="top" wrapText="1"/>
    </xf>
    <xf numFmtId="0" fontId="28" fillId="0" borderId="0" xfId="0" applyFont="1"/>
    <xf numFmtId="0" fontId="2" fillId="0" borderId="3" xfId="0" applyFont="1" applyBorder="1" applyAlignment="1">
      <alignment vertical="top"/>
    </xf>
    <xf numFmtId="0" fontId="2" fillId="0" borderId="3" xfId="0" applyFont="1" applyBorder="1"/>
    <xf numFmtId="0" fontId="46" fillId="15" borderId="3" xfId="0" applyFont="1" applyFill="1" applyBorder="1" applyAlignment="1">
      <alignment horizontal="center" vertical="top"/>
    </xf>
    <xf numFmtId="0" fontId="46" fillId="17" borderId="3" xfId="0" applyFont="1" applyFill="1" applyBorder="1" applyAlignment="1">
      <alignment horizontal="center" vertical="top"/>
    </xf>
    <xf numFmtId="0" fontId="46" fillId="20" borderId="3" xfId="0" applyFont="1" applyFill="1" applyBorder="1" applyAlignment="1">
      <alignment horizontal="center" vertical="top"/>
    </xf>
    <xf numFmtId="0" fontId="46" fillId="11" borderId="3" xfId="0" applyFont="1" applyFill="1" applyBorder="1" applyAlignment="1">
      <alignment horizontal="center" vertical="top"/>
    </xf>
    <xf numFmtId="0" fontId="46" fillId="18" borderId="3" xfId="0" applyFont="1" applyFill="1" applyBorder="1" applyAlignment="1">
      <alignment horizontal="center" vertical="top"/>
    </xf>
    <xf numFmtId="0" fontId="46" fillId="9" borderId="3" xfId="0" applyFont="1" applyFill="1" applyBorder="1" applyAlignment="1">
      <alignment horizontal="center" vertical="top"/>
    </xf>
    <xf numFmtId="0" fontId="0" fillId="0" borderId="3" xfId="0" quotePrefix="1" applyBorder="1" applyAlignment="1">
      <alignment horizontal="left" vertical="top" wrapText="1"/>
    </xf>
    <xf numFmtId="0" fontId="0" fillId="0" borderId="3" xfId="0" applyBorder="1" applyAlignment="1">
      <alignment wrapText="1"/>
    </xf>
    <xf numFmtId="0" fontId="97" fillId="0" borderId="3" xfId="0" applyFont="1" applyBorder="1" applyAlignment="1">
      <alignment horizontal="left" vertical="top" wrapText="1"/>
    </xf>
    <xf numFmtId="0" fontId="0" fillId="0" borderId="3" xfId="0" applyBorder="1" applyAlignment="1">
      <alignment horizontal="left" vertical="top"/>
    </xf>
    <xf numFmtId="0" fontId="2" fillId="0" borderId="28" xfId="0" applyFont="1" applyBorder="1"/>
    <xf numFmtId="0" fontId="67" fillId="0" borderId="3" xfId="0" applyFont="1" applyBorder="1" applyAlignment="1">
      <alignment horizontal="left" vertical="top" wrapText="1"/>
    </xf>
    <xf numFmtId="0" fontId="0" fillId="21" borderId="17" xfId="0" applyFill="1" applyBorder="1" applyAlignment="1">
      <alignment horizontal="center" vertical="center" wrapText="1"/>
    </xf>
    <xf numFmtId="0" fontId="0" fillId="21" borderId="17" xfId="0" quotePrefix="1" applyFill="1" applyBorder="1" applyAlignment="1">
      <alignment horizontal="left" vertical="top" wrapText="1"/>
    </xf>
    <xf numFmtId="0" fontId="0" fillId="21" borderId="17" xfId="0" applyFill="1" applyBorder="1" applyAlignment="1">
      <alignment horizontal="left" vertical="top" wrapText="1"/>
    </xf>
    <xf numFmtId="0" fontId="0" fillId="21" borderId="26" xfId="0" applyFill="1" applyBorder="1" applyAlignment="1">
      <alignment horizontal="left" vertical="top" wrapText="1"/>
    </xf>
    <xf numFmtId="0" fontId="98" fillId="4" borderId="0" xfId="0" applyFont="1" applyFill="1" applyAlignment="1">
      <alignment horizontal="left" vertical="top" wrapText="1"/>
    </xf>
    <xf numFmtId="0" fontId="99" fillId="4" borderId="0" xfId="0" applyFont="1" applyFill="1" applyAlignment="1">
      <alignment horizontal="left" vertical="top" wrapText="1"/>
    </xf>
    <xf numFmtId="0" fontId="0" fillId="13" borderId="17" xfId="0" applyFill="1" applyBorder="1" applyAlignment="1">
      <alignment horizontal="left" vertical="top" wrapText="1"/>
    </xf>
    <xf numFmtId="0" fontId="0" fillId="13" borderId="17" xfId="0" quotePrefix="1" applyFill="1" applyBorder="1" applyAlignment="1">
      <alignment horizontal="left" vertical="top" wrapText="1"/>
    </xf>
    <xf numFmtId="0" fontId="0" fillId="13" borderId="18" xfId="0" applyFill="1" applyBorder="1" applyAlignment="1">
      <alignment vertical="top" wrapText="1"/>
    </xf>
    <xf numFmtId="0" fontId="0" fillId="13" borderId="18" xfId="0" applyFill="1" applyBorder="1" applyAlignment="1">
      <alignment horizontal="left" vertical="top" wrapText="1"/>
    </xf>
    <xf numFmtId="0" fontId="100" fillId="13" borderId="17" xfId="0" applyFont="1" applyFill="1" applyBorder="1" applyAlignment="1">
      <alignment horizontal="left" vertical="top" wrapText="1"/>
    </xf>
    <xf numFmtId="0" fontId="100" fillId="13" borderId="17" xfId="0" quotePrefix="1" applyFont="1" applyFill="1" applyBorder="1" applyAlignment="1">
      <alignment horizontal="left" vertical="top" wrapText="1"/>
    </xf>
    <xf numFmtId="0" fontId="0" fillId="4" borderId="61" xfId="0" applyFill="1" applyBorder="1" applyAlignment="1">
      <alignment horizontal="left" vertical="top" wrapText="1"/>
    </xf>
    <xf numFmtId="0" fontId="46" fillId="20" borderId="60" xfId="0" applyFont="1" applyFill="1" applyBorder="1" applyAlignment="1">
      <alignment horizontal="center" vertical="top"/>
    </xf>
    <xf numFmtId="0" fontId="46" fillId="11" borderId="60" xfId="0" applyFont="1" applyFill="1" applyBorder="1" applyAlignment="1">
      <alignment horizontal="center" vertical="top"/>
    </xf>
    <xf numFmtId="0" fontId="46" fillId="18" borderId="60" xfId="0" applyFont="1" applyFill="1" applyBorder="1" applyAlignment="1">
      <alignment horizontal="center" vertical="top"/>
    </xf>
    <xf numFmtId="0" fontId="46" fillId="9" borderId="62" xfId="0" applyFont="1" applyFill="1" applyBorder="1" applyAlignment="1">
      <alignment horizontal="center" vertical="top"/>
    </xf>
    <xf numFmtId="0" fontId="0" fillId="4" borderId="63" xfId="0" applyFill="1" applyBorder="1" applyAlignment="1">
      <alignment horizontal="left" vertical="top" wrapText="1"/>
    </xf>
    <xf numFmtId="0" fontId="0" fillId="4" borderId="64" xfId="0" applyFill="1" applyBorder="1" applyAlignment="1">
      <alignment horizontal="left" vertical="top" wrapText="1"/>
    </xf>
    <xf numFmtId="0" fontId="0" fillId="4" borderId="0" xfId="0" applyFill="1" applyAlignment="1">
      <alignment horizontal="center" vertical="center" wrapText="1"/>
    </xf>
    <xf numFmtId="0" fontId="25" fillId="4" borderId="0" xfId="0" applyFont="1" applyFill="1"/>
    <xf numFmtId="0" fontId="0" fillId="21" borderId="67" xfId="0" applyFill="1" applyBorder="1" applyAlignment="1">
      <alignment horizontal="left" vertical="top" wrapText="1"/>
    </xf>
    <xf numFmtId="0" fontId="25" fillId="4" borderId="0" xfId="0" applyFont="1" applyFill="1" applyAlignment="1">
      <alignment horizontal="center" vertical="center"/>
    </xf>
    <xf numFmtId="0" fontId="25" fillId="4" borderId="64" xfId="0" applyFont="1" applyFill="1" applyBorder="1"/>
    <xf numFmtId="0" fontId="0" fillId="21" borderId="72" xfId="0" applyFill="1" applyBorder="1" applyAlignment="1">
      <alignment horizontal="center" vertical="center"/>
    </xf>
    <xf numFmtId="0" fontId="0" fillId="4" borderId="73" xfId="0" applyFill="1" applyBorder="1" applyAlignment="1">
      <alignment horizontal="left" vertical="top" wrapText="1"/>
    </xf>
    <xf numFmtId="0" fontId="25" fillId="4" borderId="73" xfId="0" applyFont="1" applyFill="1" applyBorder="1"/>
    <xf numFmtId="0" fontId="0" fillId="13" borderId="77" xfId="0" applyFill="1" applyBorder="1" applyAlignment="1">
      <alignment horizontal="left" vertical="top" wrapText="1"/>
    </xf>
    <xf numFmtId="0" fontId="0" fillId="13" borderId="77" xfId="0" quotePrefix="1" applyFill="1" applyBorder="1" applyAlignment="1">
      <alignment horizontal="left" vertical="top" wrapText="1"/>
    </xf>
    <xf numFmtId="0" fontId="0" fillId="13" borderId="78" xfId="0" applyFill="1" applyBorder="1" applyAlignment="1">
      <alignment vertical="top" wrapText="1"/>
    </xf>
    <xf numFmtId="0" fontId="0" fillId="13" borderId="78" xfId="0" applyFill="1" applyBorder="1" applyAlignment="1">
      <alignment horizontal="left" vertical="top" wrapText="1"/>
    </xf>
    <xf numFmtId="0" fontId="46" fillId="17" borderId="59" xfId="0" applyFont="1" applyFill="1" applyBorder="1" applyAlignment="1">
      <alignment horizontal="center" vertical="top"/>
    </xf>
    <xf numFmtId="0" fontId="101" fillId="0" borderId="77" xfId="0" applyFont="1" applyBorder="1" applyAlignment="1">
      <alignment horizontal="center" vertical="center" wrapText="1"/>
    </xf>
    <xf numFmtId="0" fontId="101" fillId="0" borderId="77" xfId="0" applyFont="1" applyBorder="1" applyAlignment="1">
      <alignment horizontal="center" vertical="center"/>
    </xf>
    <xf numFmtId="0" fontId="102" fillId="6" borderId="17" xfId="0" applyFont="1" applyFill="1" applyBorder="1" applyAlignment="1">
      <alignment horizontal="center" vertical="center" wrapText="1"/>
    </xf>
    <xf numFmtId="0" fontId="102" fillId="6" borderId="17" xfId="0" applyFont="1" applyFill="1" applyBorder="1" applyAlignment="1">
      <alignment horizontal="center" vertical="center"/>
    </xf>
    <xf numFmtId="0" fontId="101" fillId="4" borderId="0" xfId="0" applyFont="1" applyFill="1" applyAlignment="1">
      <alignment horizontal="left" vertical="top" wrapText="1"/>
    </xf>
    <xf numFmtId="0" fontId="101" fillId="4" borderId="0" xfId="0" applyFont="1" applyFill="1" applyAlignment="1">
      <alignment horizontal="center" vertical="center" wrapText="1"/>
    </xf>
    <xf numFmtId="0" fontId="101" fillId="0" borderId="17" xfId="0" applyFont="1" applyBorder="1" applyAlignment="1">
      <alignment horizontal="center" vertical="center" wrapText="1"/>
    </xf>
    <xf numFmtId="0" fontId="101" fillId="0" borderId="17" xfId="0" applyFont="1" applyBorder="1" applyAlignment="1">
      <alignment horizontal="center" vertical="center"/>
    </xf>
    <xf numFmtId="0" fontId="92" fillId="0" borderId="3" xfId="0" applyFont="1" applyBorder="1" applyAlignment="1">
      <alignment horizontal="left" vertical="center"/>
    </xf>
    <xf numFmtId="0" fontId="103" fillId="4" borderId="0" xfId="0" applyFont="1" applyFill="1" applyAlignment="1">
      <alignment horizontal="left" vertical="top"/>
    </xf>
    <xf numFmtId="0" fontId="34" fillId="0" borderId="23" xfId="0" applyFont="1" applyBorder="1" applyAlignment="1" applyProtection="1">
      <alignment horizontal="left" vertical="top" wrapText="1"/>
      <protection locked="0"/>
    </xf>
    <xf numFmtId="0" fontId="41" fillId="9" borderId="28" xfId="0" applyFont="1" applyFill="1" applyBorder="1" applyAlignment="1">
      <alignment vertical="top" wrapText="1"/>
    </xf>
    <xf numFmtId="0" fontId="41" fillId="9" borderId="25" xfId="0" applyFont="1" applyFill="1" applyBorder="1" applyAlignment="1">
      <alignment vertical="top" wrapText="1"/>
    </xf>
    <xf numFmtId="0" fontId="41" fillId="9" borderId="4" xfId="0" applyFont="1" applyFill="1" applyBorder="1" applyAlignment="1">
      <alignment vertical="top" wrapText="1"/>
    </xf>
    <xf numFmtId="0" fontId="34" fillId="9" borderId="3" xfId="0" applyFont="1" applyFill="1" applyBorder="1" applyAlignment="1" applyProtection="1">
      <alignment horizontal="right" vertical="top" wrapText="1"/>
      <protection locked="0"/>
    </xf>
    <xf numFmtId="0" fontId="104" fillId="0" borderId="3" xfId="0" applyFont="1" applyBorder="1" applyAlignment="1">
      <alignment horizontal="left" vertical="top" wrapText="1"/>
    </xf>
    <xf numFmtId="0" fontId="74" fillId="0" borderId="3" xfId="0" applyFont="1" applyBorder="1" applyAlignment="1">
      <alignment horizontal="left" vertical="center"/>
    </xf>
    <xf numFmtId="0" fontId="73" fillId="6" borderId="3" xfId="0" applyFont="1" applyFill="1" applyBorder="1" applyAlignment="1">
      <alignment horizontal="left" vertical="top" wrapText="1"/>
    </xf>
    <xf numFmtId="0" fontId="106" fillId="6" borderId="31" xfId="0" applyFont="1" applyFill="1" applyBorder="1" applyAlignment="1">
      <alignment horizontal="left" vertical="top" wrapText="1"/>
    </xf>
    <xf numFmtId="0" fontId="106" fillId="6" borderId="32" xfId="0" applyFont="1" applyFill="1" applyBorder="1" applyAlignment="1">
      <alignment horizontal="left" vertical="top" wrapText="1"/>
    </xf>
    <xf numFmtId="0" fontId="106" fillId="6" borderId="33" xfId="0" applyFont="1" applyFill="1" applyBorder="1" applyAlignment="1">
      <alignment horizontal="left" vertical="top" wrapText="1"/>
    </xf>
    <xf numFmtId="0" fontId="106" fillId="6" borderId="29" xfId="0" applyFont="1" applyFill="1" applyBorder="1" applyAlignment="1">
      <alignment horizontal="left" vertical="top" wrapText="1"/>
    </xf>
    <xf numFmtId="0" fontId="106" fillId="6" borderId="1" xfId="0" applyFont="1" applyFill="1" applyBorder="1" applyAlignment="1">
      <alignment horizontal="left" vertical="top" wrapText="1"/>
    </xf>
    <xf numFmtId="0" fontId="106" fillId="6" borderId="40" xfId="0" applyFont="1" applyFill="1" applyBorder="1" applyAlignment="1">
      <alignment horizontal="left" vertical="top" wrapText="1"/>
    </xf>
    <xf numFmtId="0" fontId="106" fillId="6" borderId="3" xfId="0" applyFont="1" applyFill="1" applyBorder="1" applyAlignment="1">
      <alignment horizontal="left" vertical="top" wrapText="1"/>
    </xf>
    <xf numFmtId="0" fontId="107" fillId="6" borderId="43" xfId="0" quotePrefix="1" applyFont="1" applyFill="1" applyBorder="1" applyAlignment="1" applyProtection="1">
      <alignment horizontal="left" vertical="top" wrapText="1"/>
      <protection locked="0"/>
    </xf>
    <xf numFmtId="0" fontId="107" fillId="6" borderId="3" xfId="0" applyFont="1" applyFill="1" applyBorder="1" applyAlignment="1">
      <alignment horizontal="center" vertical="top"/>
    </xf>
    <xf numFmtId="0" fontId="107" fillId="6" borderId="3" xfId="0" applyFont="1" applyFill="1" applyBorder="1" applyAlignment="1">
      <alignment horizontal="left" vertical="top" wrapText="1"/>
    </xf>
    <xf numFmtId="0" fontId="108" fillId="6" borderId="3" xfId="0" applyFont="1" applyFill="1" applyBorder="1" applyAlignment="1">
      <alignment horizontal="left" vertical="top" wrapText="1"/>
    </xf>
    <xf numFmtId="0" fontId="109" fillId="6" borderId="3" xfId="0" applyFont="1" applyFill="1" applyBorder="1" applyAlignment="1">
      <alignment horizontal="left" vertical="top" wrapText="1"/>
    </xf>
    <xf numFmtId="0" fontId="107" fillId="6" borderId="38" xfId="0" quotePrefix="1" applyFont="1" applyFill="1" applyBorder="1" applyAlignment="1" applyProtection="1">
      <alignment horizontal="left" vertical="top" wrapText="1"/>
      <protection locked="0"/>
    </xf>
    <xf numFmtId="0" fontId="107" fillId="6" borderId="3" xfId="0" applyFont="1" applyFill="1" applyBorder="1" applyAlignment="1">
      <alignment vertical="top" wrapText="1"/>
    </xf>
    <xf numFmtId="0" fontId="108" fillId="6" borderId="3" xfId="0" applyFont="1" applyFill="1" applyBorder="1" applyAlignment="1">
      <alignment vertical="top" wrapText="1"/>
    </xf>
    <xf numFmtId="0" fontId="0" fillId="7" borderId="17" xfId="0" applyFill="1" applyBorder="1" applyAlignment="1">
      <alignment vertical="top"/>
    </xf>
    <xf numFmtId="0" fontId="0" fillId="7" borderId="17" xfId="0" applyFill="1" applyBorder="1" applyAlignment="1">
      <alignment vertical="top" wrapText="1"/>
    </xf>
    <xf numFmtId="0" fontId="73" fillId="7" borderId="3" xfId="0" applyFont="1" applyFill="1" applyBorder="1" applyAlignment="1">
      <alignment horizontal="left" vertical="top" wrapText="1"/>
    </xf>
    <xf numFmtId="0" fontId="47" fillId="15" borderId="3" xfId="0" applyFont="1" applyFill="1" applyBorder="1" applyAlignment="1">
      <alignment horizontal="left" vertical="top" wrapText="1"/>
    </xf>
    <xf numFmtId="0" fontId="95" fillId="15" borderId="3" xfId="0" applyFont="1" applyFill="1" applyBorder="1" applyAlignment="1">
      <alignment horizontal="left" vertical="top" wrapText="1"/>
    </xf>
    <xf numFmtId="0" fontId="93" fillId="15" borderId="3" xfId="0" applyFont="1" applyFill="1" applyBorder="1" applyAlignment="1">
      <alignment horizontal="left" vertical="top" wrapText="1"/>
    </xf>
    <xf numFmtId="0" fontId="18" fillId="16" borderId="3" xfId="0" applyFont="1" applyFill="1" applyBorder="1" applyAlignment="1">
      <alignment horizontal="left" vertical="top" wrapText="1"/>
    </xf>
    <xf numFmtId="0" fontId="73" fillId="7" borderId="10" xfId="0" applyFont="1" applyFill="1" applyBorder="1" applyAlignment="1">
      <alignment vertical="top" wrapText="1"/>
    </xf>
    <xf numFmtId="0" fontId="73" fillId="7" borderId="10" xfId="0" applyFont="1" applyFill="1" applyBorder="1" applyAlignment="1">
      <alignment vertical="top"/>
    </xf>
    <xf numFmtId="0" fontId="48" fillId="7" borderId="3" xfId="0" applyFont="1" applyFill="1" applyBorder="1" applyAlignment="1">
      <alignment horizontal="left" vertical="top" wrapText="1"/>
    </xf>
    <xf numFmtId="0" fontId="58" fillId="0" borderId="23" xfId="0" applyFont="1" applyBorder="1" applyAlignment="1">
      <alignment vertical="top" wrapText="1"/>
    </xf>
    <xf numFmtId="0" fontId="58" fillId="0" borderId="3" xfId="0" quotePrefix="1" applyFont="1" applyBorder="1" applyAlignment="1">
      <alignment horizontal="left" vertical="top" wrapText="1"/>
    </xf>
    <xf numFmtId="0" fontId="115" fillId="0" borderId="3" xfId="0" applyFont="1" applyBorder="1" applyAlignment="1">
      <alignment horizontal="left" vertical="top" wrapText="1"/>
    </xf>
    <xf numFmtId="0" fontId="115" fillId="6" borderId="17" xfId="0" applyFont="1" applyFill="1" applyBorder="1" applyAlignment="1">
      <alignment vertical="top" wrapText="1"/>
    </xf>
    <xf numFmtId="0" fontId="114" fillId="0" borderId="3" xfId="0" applyFont="1" applyBorder="1" applyAlignment="1">
      <alignment vertical="top" wrapText="1"/>
    </xf>
    <xf numFmtId="0" fontId="75" fillId="0" borderId="3" xfId="0" applyFont="1" applyBorder="1" applyAlignment="1">
      <alignment horizontal="left" vertical="center"/>
    </xf>
    <xf numFmtId="0" fontId="66" fillId="15" borderId="23" xfId="0" applyFont="1" applyFill="1" applyBorder="1" applyAlignment="1">
      <alignment horizontal="left" vertical="top" wrapText="1"/>
    </xf>
    <xf numFmtId="0" fontId="33" fillId="21" borderId="69" xfId="0" applyFont="1" applyFill="1" applyBorder="1" applyAlignment="1">
      <alignment vertical="top" wrapText="1"/>
    </xf>
    <xf numFmtId="0" fontId="33" fillId="21" borderId="17" xfId="0" applyFont="1" applyFill="1" applyBorder="1" applyAlignment="1">
      <alignment vertical="top" wrapText="1"/>
    </xf>
    <xf numFmtId="0" fontId="33" fillId="21" borderId="65" xfId="0" applyFont="1" applyFill="1" applyBorder="1" applyAlignment="1">
      <alignment vertical="top" wrapText="1"/>
    </xf>
    <xf numFmtId="0" fontId="115" fillId="6" borderId="28" xfId="0" applyFont="1" applyFill="1" applyBorder="1" applyAlignment="1">
      <alignment vertical="top" wrapText="1"/>
    </xf>
    <xf numFmtId="0" fontId="118" fillId="7" borderId="3" xfId="0" applyFont="1" applyFill="1" applyBorder="1" applyAlignment="1">
      <alignment vertical="top" wrapText="1"/>
    </xf>
    <xf numFmtId="0" fontId="121" fillId="7" borderId="3" xfId="0" applyFont="1" applyFill="1" applyBorder="1" applyAlignment="1">
      <alignment horizontal="left" vertical="top" wrapText="1"/>
    </xf>
    <xf numFmtId="0" fontId="58" fillId="6" borderId="3" xfId="0" applyFont="1" applyFill="1" applyBorder="1" applyAlignment="1">
      <alignment horizontal="center" vertical="top"/>
    </xf>
    <xf numFmtId="0" fontId="115" fillId="7" borderId="3" xfId="0" applyFont="1" applyFill="1" applyBorder="1" applyAlignment="1">
      <alignment horizontal="left" vertical="top" wrapText="1"/>
    </xf>
    <xf numFmtId="0" fontId="121" fillId="0" borderId="3" xfId="0" applyFont="1" applyBorder="1" applyAlignment="1">
      <alignment horizontal="left" vertical="top" wrapText="1"/>
    </xf>
    <xf numFmtId="0" fontId="68" fillId="7" borderId="82" xfId="0" applyFont="1" applyFill="1" applyBorder="1" applyAlignment="1">
      <alignment vertical="top" wrapText="1"/>
    </xf>
    <xf numFmtId="0" fontId="58" fillId="7" borderId="54" xfId="0" applyFont="1" applyFill="1" applyBorder="1" applyAlignment="1">
      <alignment horizontal="left" vertical="top" wrapText="1"/>
    </xf>
    <xf numFmtId="0" fontId="68" fillId="7" borderId="50" xfId="0" applyFont="1" applyFill="1" applyBorder="1" applyAlignment="1">
      <alignment vertical="top" wrapText="1"/>
    </xf>
    <xf numFmtId="0" fontId="68" fillId="7" borderId="17" xfId="0" applyFont="1" applyFill="1" applyBorder="1" applyAlignment="1">
      <alignment horizontal="left" vertical="top" wrapText="1"/>
    </xf>
    <xf numFmtId="0" fontId="68" fillId="7" borderId="27" xfId="0" applyFont="1" applyFill="1" applyBorder="1" applyAlignment="1">
      <alignment vertical="top" wrapText="1"/>
    </xf>
    <xf numFmtId="0" fontId="115" fillId="7" borderId="4" xfId="0" applyFont="1" applyFill="1" applyBorder="1" applyAlignment="1">
      <alignment vertical="top" wrapText="1"/>
    </xf>
    <xf numFmtId="0" fontId="66" fillId="15" borderId="3" xfId="0" applyFont="1" applyFill="1" applyBorder="1" applyAlignment="1">
      <alignment horizontal="left" vertical="top" wrapText="1"/>
    </xf>
    <xf numFmtId="0" fontId="122" fillId="15" borderId="3" xfId="0" applyFont="1" applyFill="1" applyBorder="1" applyAlignment="1">
      <alignment horizontal="left" vertical="top" wrapText="1"/>
    </xf>
    <xf numFmtId="0" fontId="57" fillId="15" borderId="3" xfId="0" applyFont="1" applyFill="1" applyBorder="1" applyAlignment="1">
      <alignment horizontal="left" vertical="top" wrapText="1"/>
    </xf>
    <xf numFmtId="0" fontId="57" fillId="15" borderId="0" xfId="0" applyFont="1" applyFill="1" applyAlignment="1">
      <alignment horizontal="left" vertical="top" wrapText="1"/>
    </xf>
    <xf numFmtId="0" fontId="124" fillId="15" borderId="3" xfId="0" applyFont="1" applyFill="1" applyBorder="1" applyAlignment="1">
      <alignment horizontal="left" vertical="top" wrapText="1"/>
    </xf>
    <xf numFmtId="0" fontId="69" fillId="15" borderId="34" xfId="0" applyFont="1" applyFill="1" applyBorder="1" applyAlignment="1">
      <alignment horizontal="left" vertical="top" wrapText="1"/>
    </xf>
    <xf numFmtId="0" fontId="57" fillId="15" borderId="19" xfId="0" applyFont="1" applyFill="1" applyBorder="1" applyAlignment="1">
      <alignment horizontal="left" vertical="top" wrapText="1"/>
    </xf>
    <xf numFmtId="0" fontId="52" fillId="15" borderId="0" xfId="0" applyFont="1" applyFill="1" applyAlignment="1">
      <alignment horizontal="left" vertical="top" wrapText="1"/>
    </xf>
    <xf numFmtId="0" fontId="57" fillId="15" borderId="17" xfId="0" applyFont="1" applyFill="1" applyBorder="1" applyAlignment="1">
      <alignment horizontal="left" vertical="top" wrapText="1"/>
    </xf>
    <xf numFmtId="0" fontId="73" fillId="15" borderId="17" xfId="0" applyFont="1" applyFill="1" applyBorder="1" applyAlignment="1">
      <alignment horizontal="left" vertical="top" wrapText="1"/>
    </xf>
    <xf numFmtId="0" fontId="115" fillId="6" borderId="3" xfId="0" applyFont="1" applyFill="1" applyBorder="1" applyAlignment="1">
      <alignment vertical="top" wrapText="1"/>
    </xf>
    <xf numFmtId="0" fontId="112" fillId="6" borderId="0" xfId="0" applyFont="1" applyFill="1" applyAlignment="1">
      <alignment vertical="top" wrapText="1"/>
    </xf>
    <xf numFmtId="0" fontId="94" fillId="15" borderId="3" xfId="0" applyFont="1" applyFill="1" applyBorder="1" applyAlignment="1">
      <alignment horizontal="left" vertical="top" wrapText="1"/>
    </xf>
    <xf numFmtId="0" fontId="69" fillId="15" borderId="3" xfId="0" applyFont="1" applyFill="1" applyBorder="1" applyAlignment="1">
      <alignment horizontal="left" vertical="top" wrapText="1"/>
    </xf>
    <xf numFmtId="0" fontId="64" fillId="15" borderId="3" xfId="0" applyFont="1" applyFill="1" applyBorder="1" applyAlignment="1">
      <alignment horizontal="left" vertical="top" wrapText="1"/>
    </xf>
    <xf numFmtId="0" fontId="115" fillId="6" borderId="3" xfId="0" applyFont="1" applyFill="1" applyBorder="1" applyAlignment="1">
      <alignment horizontal="left" vertical="top" wrapText="1"/>
    </xf>
    <xf numFmtId="0" fontId="113" fillId="7" borderId="3" xfId="0" applyFont="1" applyFill="1" applyBorder="1" applyAlignment="1">
      <alignment vertical="top" wrapText="1"/>
    </xf>
    <xf numFmtId="0" fontId="54" fillId="6" borderId="3" xfId="0" applyFont="1" applyFill="1" applyBorder="1" applyAlignment="1">
      <alignment horizontal="center" vertical="top"/>
    </xf>
    <xf numFmtId="0" fontId="54" fillId="7" borderId="3" xfId="0" applyFont="1" applyFill="1" applyBorder="1" applyAlignment="1">
      <alignment horizontal="center" vertical="top"/>
    </xf>
    <xf numFmtId="0" fontId="58" fillId="7" borderId="3" xfId="0" applyFont="1" applyFill="1" applyBorder="1" applyAlignment="1">
      <alignment vertical="top"/>
    </xf>
    <xf numFmtId="0" fontId="82" fillId="0" borderId="0" xfId="1" applyAlignment="1">
      <alignment wrapText="1"/>
    </xf>
    <xf numFmtId="0" fontId="67" fillId="15" borderId="19" xfId="0" applyFont="1" applyFill="1" applyBorder="1" applyAlignment="1">
      <alignment horizontal="left" vertical="top" wrapText="1"/>
    </xf>
    <xf numFmtId="0" fontId="67" fillId="15" borderId="19" xfId="0" applyFont="1" applyFill="1" applyBorder="1" applyAlignment="1">
      <alignment vertical="top" wrapText="1"/>
    </xf>
    <xf numFmtId="0" fontId="127" fillId="7" borderId="3" xfId="0" applyFont="1" applyFill="1" applyBorder="1" applyAlignment="1">
      <alignment horizontal="left" vertical="top" wrapText="1"/>
    </xf>
    <xf numFmtId="0" fontId="116" fillId="7" borderId="3" xfId="0" applyFont="1" applyFill="1" applyBorder="1" applyAlignment="1">
      <alignment horizontal="left" vertical="top"/>
    </xf>
    <xf numFmtId="0" fontId="113" fillId="7" borderId="3" xfId="0" applyFont="1" applyFill="1" applyBorder="1" applyAlignment="1">
      <alignment horizontal="left" vertical="top" wrapText="1"/>
    </xf>
    <xf numFmtId="0" fontId="113" fillId="7" borderId="3" xfId="0" applyFont="1" applyFill="1" applyBorder="1" applyAlignment="1">
      <alignment horizontal="left" vertical="top"/>
    </xf>
    <xf numFmtId="0" fontId="68" fillId="7" borderId="4" xfId="0" applyFont="1" applyFill="1" applyBorder="1" applyAlignment="1">
      <alignment vertical="top" wrapText="1"/>
    </xf>
    <xf numFmtId="0" fontId="119" fillId="7" borderId="3" xfId="0" applyFont="1" applyFill="1" applyBorder="1" applyAlignment="1">
      <alignment horizontal="left" vertical="top" wrapText="1"/>
    </xf>
    <xf numFmtId="0" fontId="118" fillId="7" borderId="3" xfId="0" applyFont="1" applyFill="1" applyBorder="1" applyAlignment="1">
      <alignment horizontal="left" vertical="top" wrapText="1"/>
    </xf>
    <xf numFmtId="0" fontId="120" fillId="7" borderId="3" xfId="0" applyFont="1" applyFill="1" applyBorder="1" applyAlignment="1">
      <alignment horizontal="left" vertical="top" wrapText="1"/>
    </xf>
    <xf numFmtId="0" fontId="69" fillId="15" borderId="3" xfId="0" applyFont="1" applyFill="1" applyBorder="1" applyAlignment="1">
      <alignment horizontal="center" vertical="top"/>
    </xf>
    <xf numFmtId="0" fontId="129" fillId="15" borderId="3" xfId="0" applyFont="1" applyFill="1" applyBorder="1" applyAlignment="1">
      <alignment horizontal="left" vertical="top" wrapText="1"/>
    </xf>
    <xf numFmtId="0" fontId="120" fillId="7" borderId="34" xfId="0" applyFont="1" applyFill="1" applyBorder="1" applyAlignment="1">
      <alignment horizontal="left" vertical="top" wrapText="1"/>
    </xf>
    <xf numFmtId="0" fontId="115" fillId="7" borderId="3" xfId="0" applyFont="1" applyFill="1" applyBorder="1" applyAlignment="1">
      <alignment vertical="top" wrapText="1"/>
    </xf>
    <xf numFmtId="0" fontId="112" fillId="7" borderId="3" xfId="0" applyFont="1" applyFill="1" applyBorder="1" applyAlignment="1">
      <alignment vertical="top" wrapText="1"/>
    </xf>
    <xf numFmtId="0" fontId="69" fillId="15" borderId="3" xfId="0" applyFont="1" applyFill="1" applyBorder="1" applyAlignment="1">
      <alignment vertical="top" wrapText="1"/>
    </xf>
    <xf numFmtId="0" fontId="67" fillId="15" borderId="3" xfId="0" applyFont="1" applyFill="1" applyBorder="1" applyAlignment="1">
      <alignment vertical="top" wrapText="1"/>
    </xf>
    <xf numFmtId="0" fontId="70" fillId="15" borderId="3" xfId="0" applyFont="1" applyFill="1" applyBorder="1" applyAlignment="1">
      <alignment vertical="top" wrapText="1"/>
    </xf>
    <xf numFmtId="0" fontId="67" fillId="15" borderId="3" xfId="0" applyFont="1" applyFill="1" applyBorder="1" applyAlignment="1">
      <alignment vertical="top"/>
    </xf>
    <xf numFmtId="0" fontId="73" fillId="7" borderId="3" xfId="0" applyFont="1" applyFill="1" applyBorder="1" applyAlignment="1">
      <alignment vertical="top"/>
    </xf>
    <xf numFmtId="0" fontId="128" fillId="7" borderId="81" xfId="1" applyFont="1" applyFill="1" applyBorder="1" applyAlignment="1">
      <alignment vertical="top" wrapText="1"/>
    </xf>
    <xf numFmtId="0" fontId="115" fillId="0" borderId="3" xfId="0" applyFont="1" applyBorder="1" applyAlignment="1">
      <alignment vertical="top" wrapText="1"/>
    </xf>
    <xf numFmtId="0" fontId="45" fillId="6" borderId="3" xfId="0" applyFont="1" applyFill="1" applyBorder="1" applyAlignment="1">
      <alignment horizontal="left" vertical="top" wrapText="1"/>
    </xf>
    <xf numFmtId="0" fontId="117" fillId="0" borderId="17" xfId="0" applyFont="1" applyBorder="1" applyAlignment="1">
      <alignment horizontal="left" vertical="top" wrapText="1"/>
    </xf>
    <xf numFmtId="0" fontId="117" fillId="6" borderId="17" xfId="0" applyFont="1" applyFill="1" applyBorder="1" applyAlignment="1">
      <alignment horizontal="left" vertical="top" wrapText="1"/>
    </xf>
    <xf numFmtId="0" fontId="71" fillId="7" borderId="4" xfId="0" applyFont="1" applyFill="1" applyBorder="1" applyAlignment="1">
      <alignment vertical="top" wrapText="1"/>
    </xf>
    <xf numFmtId="0" fontId="113" fillId="7" borderId="4" xfId="0" applyFont="1" applyFill="1" applyBorder="1" applyAlignment="1">
      <alignment vertical="top" wrapText="1"/>
    </xf>
    <xf numFmtId="0" fontId="113" fillId="7" borderId="15" xfId="0" applyFont="1" applyFill="1" applyBorder="1" applyAlignment="1">
      <alignment vertical="top" wrapText="1"/>
    </xf>
    <xf numFmtId="0" fontId="115" fillId="0" borderId="0" xfId="0" applyFont="1" applyAlignment="1">
      <alignment vertical="top" wrapText="1"/>
    </xf>
    <xf numFmtId="0" fontId="132" fillId="15" borderId="3" xfId="0" applyFont="1" applyFill="1" applyBorder="1" applyAlignment="1">
      <alignment vertical="top" wrapText="1"/>
    </xf>
    <xf numFmtId="0" fontId="113" fillId="7" borderId="34" xfId="0" applyFont="1" applyFill="1" applyBorder="1" applyAlignment="1">
      <alignment horizontal="left" vertical="top" wrapText="1"/>
    </xf>
    <xf numFmtId="0" fontId="112" fillId="6" borderId="28" xfId="0" applyFont="1" applyFill="1" applyBorder="1" applyAlignment="1">
      <alignment vertical="top" wrapText="1"/>
    </xf>
    <xf numFmtId="0" fontId="115" fillId="6" borderId="28" xfId="0" applyFont="1" applyFill="1" applyBorder="1" applyAlignment="1">
      <alignment horizontal="left" vertical="top" wrapText="1"/>
    </xf>
    <xf numFmtId="0" fontId="114" fillId="0" borderId="3" xfId="0" applyFont="1" applyBorder="1" applyAlignment="1">
      <alignment horizontal="left" vertical="top" wrapText="1"/>
    </xf>
    <xf numFmtId="0" fontId="0" fillId="4" borderId="0" xfId="0" quotePrefix="1" applyFill="1" applyAlignment="1">
      <alignment horizontal="left" vertical="top" wrapText="1"/>
    </xf>
    <xf numFmtId="0" fontId="52" fillId="7" borderId="3" xfId="0" applyFont="1" applyFill="1" applyBorder="1" applyAlignment="1">
      <alignment horizontal="left" vertical="top" wrapText="1"/>
    </xf>
    <xf numFmtId="0" fontId="64" fillId="7" borderId="3" xfId="0" applyFont="1" applyFill="1" applyBorder="1" applyAlignment="1">
      <alignment horizontal="left" vertical="top" wrapText="1"/>
    </xf>
    <xf numFmtId="0" fontId="58" fillId="7" borderId="83" xfId="0" applyFont="1" applyFill="1" applyBorder="1" applyAlignment="1">
      <alignment horizontal="left" vertical="top" wrapText="1"/>
    </xf>
    <xf numFmtId="0" fontId="34" fillId="22" borderId="84" xfId="0" applyFont="1" applyFill="1" applyBorder="1" applyAlignment="1">
      <alignment horizontal="left" vertical="top" wrapText="1"/>
    </xf>
    <xf numFmtId="0" fontId="110" fillId="22" borderId="85" xfId="0" applyFont="1" applyFill="1" applyBorder="1" applyAlignment="1">
      <alignment horizontal="left" vertical="top" wrapText="1"/>
    </xf>
    <xf numFmtId="0" fontId="82" fillId="22" borderId="85" xfId="1" applyFill="1" applyBorder="1" applyAlignment="1">
      <alignment horizontal="left" vertical="top" wrapText="1"/>
    </xf>
    <xf numFmtId="0" fontId="82" fillId="22" borderId="86" xfId="1" applyFill="1" applyBorder="1" applyAlignment="1">
      <alignment horizontal="left" vertical="top" wrapText="1"/>
    </xf>
    <xf numFmtId="0" fontId="0" fillId="22" borderId="84" xfId="0" applyFill="1" applyBorder="1" applyAlignment="1">
      <alignment horizontal="left" vertical="top" wrapText="1"/>
    </xf>
    <xf numFmtId="0" fontId="0" fillId="22" borderId="86" xfId="0" applyFill="1" applyBorder="1" applyAlignment="1">
      <alignment horizontal="left" vertical="top" wrapText="1"/>
    </xf>
    <xf numFmtId="0" fontId="45" fillId="4" borderId="0" xfId="0" applyFont="1" applyFill="1" applyAlignment="1">
      <alignment horizontal="left" vertical="center" wrapText="1"/>
    </xf>
    <xf numFmtId="0" fontId="34" fillId="0" borderId="3" xfId="0" applyFont="1" applyBorder="1" applyAlignment="1">
      <alignment horizontal="left" vertical="center" wrapText="1"/>
    </xf>
    <xf numFmtId="0" fontId="17" fillId="11" borderId="88" xfId="0" quotePrefix="1" applyFont="1" applyFill="1" applyBorder="1" applyAlignment="1">
      <alignment horizontal="left" vertical="center" wrapText="1"/>
    </xf>
    <xf numFmtId="0" fontId="18" fillId="11" borderId="88" xfId="0" quotePrefix="1" applyFont="1" applyFill="1" applyBorder="1" applyAlignment="1">
      <alignment horizontal="left" vertical="center" wrapText="1"/>
    </xf>
    <xf numFmtId="0" fontId="136" fillId="6" borderId="4" xfId="0" applyFont="1" applyFill="1" applyBorder="1" applyAlignment="1">
      <alignment vertical="top" wrapText="1"/>
    </xf>
    <xf numFmtId="0" fontId="113" fillId="6" borderId="3" xfId="0" applyFont="1" applyFill="1" applyBorder="1" applyAlignment="1">
      <alignment vertical="top" wrapText="1"/>
    </xf>
    <xf numFmtId="0" fontId="120" fillId="6" borderId="4" xfId="0" applyFont="1" applyFill="1" applyBorder="1" applyAlignment="1">
      <alignment vertical="top" wrapText="1"/>
    </xf>
    <xf numFmtId="0" fontId="120" fillId="7" borderId="3" xfId="0" applyFont="1" applyFill="1" applyBorder="1" applyAlignment="1">
      <alignment vertical="top" wrapText="1"/>
    </xf>
    <xf numFmtId="0" fontId="34" fillId="23" borderId="0" xfId="0" applyFont="1" applyFill="1" applyAlignment="1">
      <alignment horizontal="left" vertical="top" wrapText="1"/>
    </xf>
    <xf numFmtId="0" fontId="34" fillId="7" borderId="0" xfId="0" applyFont="1" applyFill="1" applyAlignment="1">
      <alignment horizontal="left" vertical="top" wrapText="1"/>
    </xf>
    <xf numFmtId="0" fontId="70" fillId="15" borderId="10" xfId="0" applyFont="1" applyFill="1" applyBorder="1" applyAlignment="1">
      <alignment vertical="top"/>
    </xf>
    <xf numFmtId="0" fontId="71" fillId="6" borderId="10" xfId="0" applyFont="1" applyFill="1" applyBorder="1" applyAlignment="1">
      <alignment vertical="top" wrapText="1"/>
    </xf>
    <xf numFmtId="0" fontId="59" fillId="4" borderId="0" xfId="0" quotePrefix="1" applyFont="1" applyFill="1" applyAlignment="1">
      <alignment horizontal="left" vertical="top" wrapText="1"/>
    </xf>
    <xf numFmtId="0" fontId="46" fillId="4" borderId="0" xfId="0" applyFont="1" applyFill="1" applyAlignment="1" applyProtection="1">
      <alignment horizontal="left" vertical="top" wrapText="1"/>
      <protection locked="0"/>
    </xf>
    <xf numFmtId="0" fontId="115" fillId="6" borderId="50" xfId="0" applyFont="1" applyFill="1" applyBorder="1" applyAlignment="1">
      <alignment vertical="top" wrapText="1"/>
    </xf>
    <xf numFmtId="0" fontId="34" fillId="6" borderId="34" xfId="0" applyFont="1" applyFill="1" applyBorder="1" applyAlignment="1">
      <alignment vertical="top" wrapText="1"/>
    </xf>
    <xf numFmtId="0" fontId="54" fillId="6" borderId="20" xfId="0" applyFont="1" applyFill="1" applyBorder="1" applyAlignment="1">
      <alignment horizontal="left" vertical="top" wrapText="1"/>
    </xf>
    <xf numFmtId="0" fontId="34" fillId="6" borderId="51" xfId="0" applyFont="1" applyFill="1" applyBorder="1" applyAlignment="1">
      <alignment vertical="top" wrapText="1"/>
    </xf>
    <xf numFmtId="0" fontId="34" fillId="6" borderId="23" xfId="0" applyFont="1" applyFill="1" applyBorder="1" applyAlignment="1">
      <alignment vertical="top" wrapText="1"/>
    </xf>
    <xf numFmtId="0" fontId="54" fillId="6" borderId="26" xfId="0" applyFont="1" applyFill="1" applyBorder="1" applyAlignment="1">
      <alignment horizontal="left" vertical="top" wrapText="1"/>
    </xf>
    <xf numFmtId="0" fontId="112" fillId="6" borderId="3" xfId="0" applyFont="1" applyFill="1" applyBorder="1" applyAlignment="1">
      <alignment vertical="top" wrapText="1"/>
    </xf>
    <xf numFmtId="0" fontId="131" fillId="0" borderId="3" xfId="0" applyFont="1" applyBorder="1"/>
    <xf numFmtId="0" fontId="87" fillId="4" borderId="0" xfId="0" applyFont="1" applyFill="1"/>
    <xf numFmtId="0" fontId="84" fillId="4" borderId="0" xfId="0" applyFont="1" applyFill="1"/>
    <xf numFmtId="0" fontId="85" fillId="4" borderId="0" xfId="0" applyFont="1" applyFill="1"/>
    <xf numFmtId="0" fontId="86" fillId="4" borderId="0" xfId="0" applyFont="1" applyFill="1"/>
    <xf numFmtId="0" fontId="135" fillId="6" borderId="3" xfId="0" applyFont="1" applyFill="1" applyBorder="1" applyAlignment="1">
      <alignment horizontal="left" vertical="center" wrapText="1"/>
    </xf>
    <xf numFmtId="0" fontId="120" fillId="7" borderId="3" xfId="0" quotePrefix="1" applyFont="1" applyFill="1" applyBorder="1" applyAlignment="1">
      <alignment horizontal="left" vertical="top" wrapText="1"/>
    </xf>
    <xf numFmtId="0" fontId="73" fillId="7" borderId="3" xfId="0" applyFont="1" applyFill="1" applyBorder="1" applyAlignment="1">
      <alignment horizontal="left" vertical="top"/>
    </xf>
    <xf numFmtId="0" fontId="17" fillId="7" borderId="4" xfId="0" applyFont="1" applyFill="1" applyBorder="1" applyAlignment="1">
      <alignment vertical="top" wrapText="1"/>
    </xf>
    <xf numFmtId="0" fontId="17" fillId="0" borderId="0" xfId="0" applyFont="1" applyAlignment="1">
      <alignment vertical="top" wrapText="1"/>
    </xf>
    <xf numFmtId="0" fontId="2" fillId="0" borderId="31" xfId="0" applyFont="1" applyBorder="1"/>
    <xf numFmtId="0" fontId="0" fillId="0" borderId="30" xfId="0" applyBorder="1"/>
    <xf numFmtId="0" fontId="140" fillId="0" borderId="5" xfId="0" applyFont="1" applyBorder="1" applyAlignment="1">
      <alignment horizontal="center"/>
    </xf>
    <xf numFmtId="0" fontId="25" fillId="0" borderId="90" xfId="0" applyFont="1" applyBorder="1" applyAlignment="1">
      <alignment horizontal="center"/>
    </xf>
    <xf numFmtId="0" fontId="140" fillId="0" borderId="12" xfId="0" applyFont="1" applyBorder="1" applyAlignment="1">
      <alignment horizontal="center"/>
    </xf>
    <xf numFmtId="0" fontId="140" fillId="0" borderId="94" xfId="0" applyFont="1" applyBorder="1" applyAlignment="1">
      <alignment horizontal="center"/>
    </xf>
    <xf numFmtId="0" fontId="0" fillId="6" borderId="91" xfId="0" applyFill="1" applyBorder="1" applyAlignment="1">
      <alignment horizontal="center"/>
    </xf>
    <xf numFmtId="0" fontId="0" fillId="0" borderId="95" xfId="0" applyBorder="1"/>
    <xf numFmtId="0" fontId="0" fillId="0" borderId="10" xfId="0" applyBorder="1"/>
    <xf numFmtId="0" fontId="140" fillId="0" borderId="6" xfId="0" applyFont="1" applyBorder="1" applyAlignment="1">
      <alignment horizontal="center"/>
    </xf>
    <xf numFmtId="0" fontId="25" fillId="0" borderId="25" xfId="0" applyFont="1" applyBorder="1" applyAlignment="1">
      <alignment horizontal="center"/>
    </xf>
    <xf numFmtId="0" fontId="140" fillId="0" borderId="4" xfId="0" applyFont="1" applyBorder="1" applyAlignment="1">
      <alignment horizontal="center"/>
    </xf>
    <xf numFmtId="0" fontId="140" fillId="0" borderId="19" xfId="0" applyFont="1" applyBorder="1" applyAlignment="1">
      <alignment horizontal="center"/>
    </xf>
    <xf numFmtId="0" fontId="126" fillId="6" borderId="96" xfId="0" applyFont="1" applyFill="1" applyBorder="1" applyAlignment="1">
      <alignment horizontal="center"/>
    </xf>
    <xf numFmtId="0" fontId="0" fillId="0" borderId="97" xfId="0" applyBorder="1"/>
    <xf numFmtId="0" fontId="0" fillId="0" borderId="9" xfId="0" applyBorder="1"/>
    <xf numFmtId="0" fontId="140" fillId="0" borderId="7" xfId="0" applyFont="1" applyBorder="1" applyAlignment="1">
      <alignment horizontal="center"/>
    </xf>
    <xf numFmtId="0" fontId="25" fillId="0" borderId="92" xfId="0" applyFont="1" applyBorder="1" applyAlignment="1">
      <alignment horizontal="center"/>
    </xf>
    <xf numFmtId="0" fontId="140" fillId="0" borderId="13" xfId="0" applyFont="1" applyBorder="1" applyAlignment="1">
      <alignment horizontal="center"/>
    </xf>
    <xf numFmtId="0" fontId="140" fillId="0" borderId="98" xfId="0" applyFont="1" applyBorder="1" applyAlignment="1">
      <alignment horizontal="center"/>
    </xf>
    <xf numFmtId="0" fontId="126" fillId="6" borderId="93" xfId="0" applyFont="1" applyFill="1" applyBorder="1" applyAlignment="1">
      <alignment horizontal="center"/>
    </xf>
    <xf numFmtId="0" fontId="0" fillId="0" borderId="90" xfId="0" applyBorder="1"/>
    <xf numFmtId="0" fontId="126" fillId="0" borderId="45" xfId="0" applyFont="1" applyBorder="1" applyAlignment="1">
      <alignment horizontal="center"/>
    </xf>
    <xf numFmtId="0" fontId="0" fillId="0" borderId="25" xfId="0" applyBorder="1"/>
    <xf numFmtId="0" fontId="126" fillId="0" borderId="100" xfId="0" applyFont="1" applyBorder="1" applyAlignment="1">
      <alignment horizontal="center"/>
    </xf>
    <xf numFmtId="0" fontId="0" fillId="0" borderId="92" xfId="0" applyBorder="1"/>
    <xf numFmtId="0" fontId="126" fillId="0" borderId="101" xfId="0" applyFont="1" applyBorder="1" applyAlignment="1">
      <alignment horizontal="center"/>
    </xf>
    <xf numFmtId="0" fontId="0" fillId="0" borderId="44" xfId="0" applyBorder="1" applyAlignment="1">
      <alignment horizontal="left" vertical="center"/>
    </xf>
    <xf numFmtId="0" fontId="0" fillId="0" borderId="31" xfId="0" applyBorder="1" applyAlignment="1">
      <alignment horizontal="center" vertical="center"/>
    </xf>
    <xf numFmtId="0" fontId="0" fillId="0" borderId="29" xfId="0" applyBorder="1" applyAlignment="1">
      <alignment horizontal="center" vertical="center"/>
    </xf>
    <xf numFmtId="0" fontId="0" fillId="0" borderId="32" xfId="0" applyBorder="1" applyAlignment="1">
      <alignment horizontal="center" vertical="center"/>
    </xf>
    <xf numFmtId="0" fontId="140" fillId="0" borderId="32" xfId="0" applyFont="1" applyBorder="1" applyAlignment="1">
      <alignment horizontal="center"/>
    </xf>
    <xf numFmtId="0" fontId="46" fillId="0" borderId="102" xfId="0" applyFont="1" applyBorder="1" applyAlignment="1">
      <alignment horizontal="left" vertical="center"/>
    </xf>
    <xf numFmtId="0" fontId="46" fillId="0" borderId="97" xfId="0" applyFont="1" applyBorder="1" applyAlignment="1">
      <alignment horizontal="center" vertical="center"/>
    </xf>
    <xf numFmtId="0" fontId="46" fillId="0" borderId="80" xfId="0" applyFont="1" applyBorder="1" applyAlignment="1">
      <alignment horizontal="center" vertical="center"/>
    </xf>
    <xf numFmtId="0" fontId="46" fillId="0" borderId="103" xfId="0" applyFont="1" applyBorder="1" applyAlignment="1">
      <alignment horizontal="center" vertical="center"/>
    </xf>
    <xf numFmtId="0" fontId="34" fillId="0" borderId="80" xfId="0" applyFont="1" applyBorder="1" applyAlignment="1">
      <alignment horizontal="center" vertical="center"/>
    </xf>
    <xf numFmtId="0" fontId="140" fillId="0" borderId="103" xfId="0" applyFont="1" applyBorder="1" applyAlignment="1">
      <alignment horizontal="center"/>
    </xf>
    <xf numFmtId="0" fontId="0" fillId="4" borderId="99" xfId="0" applyFill="1" applyBorder="1"/>
    <xf numFmtId="0" fontId="140" fillId="4" borderId="99" xfId="0" applyFont="1" applyFill="1" applyBorder="1" applyAlignment="1">
      <alignment horizontal="center"/>
    </xf>
    <xf numFmtId="0" fontId="25" fillId="4" borderId="99" xfId="0" applyFont="1" applyFill="1" applyBorder="1" applyAlignment="1">
      <alignment horizontal="center"/>
    </xf>
    <xf numFmtId="0" fontId="141" fillId="4" borderId="99" xfId="0" applyFont="1" applyFill="1" applyBorder="1" applyAlignment="1">
      <alignment horizontal="center"/>
    </xf>
    <xf numFmtId="0" fontId="0" fillId="4" borderId="99" xfId="0" applyFill="1" applyBorder="1" applyAlignment="1">
      <alignment horizontal="center"/>
    </xf>
    <xf numFmtId="0" fontId="126" fillId="4" borderId="99" xfId="0" applyFont="1" applyFill="1" applyBorder="1" applyAlignment="1">
      <alignment horizontal="center"/>
    </xf>
    <xf numFmtId="0" fontId="0" fillId="21" borderId="23" xfId="0" applyFill="1" applyBorder="1"/>
    <xf numFmtId="0" fontId="0" fillId="21" borderId="23" xfId="0" applyFill="1" applyBorder="1" applyAlignment="1">
      <alignment horizontal="center"/>
    </xf>
    <xf numFmtId="0" fontId="0" fillId="21" borderId="23" xfId="0" applyFill="1" applyBorder="1" applyAlignment="1">
      <alignment horizontal="center" wrapText="1"/>
    </xf>
    <xf numFmtId="0" fontId="0" fillId="6" borderId="3" xfId="0" applyFill="1" applyBorder="1" applyAlignment="1">
      <alignment horizontal="center"/>
    </xf>
    <xf numFmtId="1" fontId="0" fillId="6" borderId="3" xfId="0" applyNumberFormat="1" applyFill="1" applyBorder="1" applyAlignment="1">
      <alignment horizontal="center"/>
    </xf>
    <xf numFmtId="0" fontId="0" fillId="6" borderId="3" xfId="0" applyFill="1" applyBorder="1" applyAlignment="1">
      <alignment horizontal="center" vertical="center"/>
    </xf>
    <xf numFmtId="0" fontId="2" fillId="6" borderId="3" xfId="0" applyFont="1" applyFill="1" applyBorder="1"/>
    <xf numFmtId="0" fontId="2" fillId="21" borderId="87" xfId="0" applyFont="1" applyFill="1" applyBorder="1" applyAlignment="1">
      <alignment horizontal="center" wrapText="1"/>
    </xf>
    <xf numFmtId="0" fontId="2" fillId="21" borderId="80" xfId="0" applyFont="1" applyFill="1" applyBorder="1" applyAlignment="1">
      <alignment horizontal="center" wrapText="1"/>
    </xf>
    <xf numFmtId="0" fontId="2" fillId="21" borderId="89" xfId="0" applyFont="1" applyFill="1" applyBorder="1" applyAlignment="1">
      <alignment horizontal="center" wrapText="1"/>
    </xf>
    <xf numFmtId="0" fontId="140" fillId="0" borderId="1" xfId="0" applyFont="1" applyBorder="1" applyAlignment="1">
      <alignment horizontal="center"/>
    </xf>
    <xf numFmtId="0" fontId="140" fillId="0" borderId="89" xfId="0" applyFont="1" applyBorder="1" applyAlignment="1">
      <alignment horizontal="center"/>
    </xf>
    <xf numFmtId="0" fontId="2" fillId="9" borderId="3" xfId="0" applyFont="1" applyFill="1" applyBorder="1" applyAlignment="1">
      <alignment horizontal="center" vertical="top" wrapText="1"/>
    </xf>
    <xf numFmtId="0" fontId="2" fillId="9" borderId="0" xfId="0" applyFont="1" applyFill="1" applyAlignment="1">
      <alignment vertical="top"/>
    </xf>
    <xf numFmtId="0" fontId="30" fillId="24" borderId="3" xfId="0" quotePrefix="1" applyFont="1" applyFill="1" applyBorder="1" applyAlignment="1">
      <alignment horizontal="left" vertical="center" wrapText="1"/>
    </xf>
    <xf numFmtId="0" fontId="3" fillId="6" borderId="2" xfId="0" applyFont="1" applyFill="1" applyBorder="1" applyAlignment="1">
      <alignment horizontal="left" vertical="center" wrapText="1"/>
    </xf>
    <xf numFmtId="0" fontId="3" fillId="6" borderId="0" xfId="0" applyFont="1" applyFill="1" applyAlignment="1">
      <alignment horizontal="left" vertical="center" wrapText="1"/>
    </xf>
    <xf numFmtId="0" fontId="3" fillId="6" borderId="21" xfId="0" applyFont="1" applyFill="1" applyBorder="1" applyAlignment="1">
      <alignment horizontal="left" vertical="center" wrapText="1"/>
    </xf>
    <xf numFmtId="0" fontId="3" fillId="6" borderId="16" xfId="0" applyFont="1" applyFill="1" applyBorder="1" applyAlignment="1">
      <alignment horizontal="left" vertical="center" wrapText="1"/>
    </xf>
    <xf numFmtId="0" fontId="3" fillId="6" borderId="14" xfId="0" applyFont="1" applyFill="1" applyBorder="1" applyAlignment="1">
      <alignment horizontal="left" vertical="center" wrapText="1"/>
    </xf>
    <xf numFmtId="0" fontId="3" fillId="6" borderId="15" xfId="0" applyFont="1" applyFill="1" applyBorder="1" applyAlignment="1">
      <alignment horizontal="left" vertical="center" wrapText="1"/>
    </xf>
    <xf numFmtId="0" fontId="134" fillId="7" borderId="84" xfId="0" applyFont="1" applyFill="1" applyBorder="1" applyAlignment="1">
      <alignment horizontal="center" vertical="top"/>
    </xf>
    <xf numFmtId="0" fontId="0" fillId="7" borderId="85" xfId="0" applyFill="1" applyBorder="1" applyAlignment="1">
      <alignment horizontal="center" vertical="top"/>
    </xf>
    <xf numFmtId="0" fontId="0" fillId="7" borderId="86" xfId="0" applyFill="1" applyBorder="1" applyAlignment="1">
      <alignment horizontal="center" vertical="top"/>
    </xf>
    <xf numFmtId="0" fontId="134" fillId="11" borderId="49" xfId="0" applyFont="1" applyFill="1" applyBorder="1" applyAlignment="1">
      <alignment horizontal="center" vertical="center"/>
    </xf>
    <xf numFmtId="0" fontId="134" fillId="11" borderId="29" xfId="0" applyFont="1" applyFill="1" applyBorder="1" applyAlignment="1">
      <alignment horizontal="center" vertical="center"/>
    </xf>
    <xf numFmtId="0" fontId="134" fillId="11" borderId="2" xfId="0" applyFont="1" applyFill="1" applyBorder="1" applyAlignment="1">
      <alignment horizontal="center" vertical="center"/>
    </xf>
    <xf numFmtId="0" fontId="134" fillId="11" borderId="0" xfId="0" applyFont="1" applyFill="1" applyAlignment="1">
      <alignment horizontal="center" vertical="center"/>
    </xf>
    <xf numFmtId="0" fontId="134" fillId="11" borderId="87" xfId="0" applyFont="1" applyFill="1" applyBorder="1" applyAlignment="1">
      <alignment horizontal="center" vertical="center"/>
    </xf>
    <xf numFmtId="0" fontId="134" fillId="11" borderId="80" xfId="0" applyFont="1" applyFill="1" applyBorder="1" applyAlignment="1">
      <alignment horizontal="center" vertical="center"/>
    </xf>
    <xf numFmtId="0" fontId="134" fillId="0" borderId="28" xfId="0" applyFont="1" applyBorder="1" applyAlignment="1">
      <alignment horizontal="center" vertical="center"/>
    </xf>
    <xf numFmtId="0" fontId="2" fillId="0" borderId="25" xfId="0" applyFont="1" applyBorder="1" applyAlignment="1">
      <alignment horizontal="center" vertical="center"/>
    </xf>
    <xf numFmtId="0" fontId="0" fillId="6" borderId="28" xfId="0" applyFill="1" applyBorder="1" applyAlignment="1">
      <alignment horizontal="center"/>
    </xf>
    <xf numFmtId="0" fontId="0" fillId="6" borderId="25" xfId="0" applyFill="1" applyBorder="1" applyAlignment="1">
      <alignment horizontal="center"/>
    </xf>
    <xf numFmtId="0" fontId="0" fillId="6" borderId="4" xfId="0" applyFill="1" applyBorder="1" applyAlignment="1">
      <alignment horizontal="center"/>
    </xf>
    <xf numFmtId="0" fontId="142" fillId="0" borderId="84" xfId="0" applyFont="1" applyBorder="1" applyAlignment="1">
      <alignment horizontal="center"/>
    </xf>
    <xf numFmtId="0" fontId="142" fillId="0" borderId="85" xfId="0" applyFont="1" applyBorder="1" applyAlignment="1">
      <alignment horizontal="center"/>
    </xf>
    <xf numFmtId="0" fontId="142" fillId="0" borderId="86" xfId="0" applyFont="1" applyBorder="1" applyAlignment="1">
      <alignment horizontal="center"/>
    </xf>
    <xf numFmtId="0" fontId="0" fillId="21" borderId="105" xfId="0" applyFill="1" applyBorder="1" applyAlignment="1">
      <alignment horizontal="center" vertical="center" wrapText="1"/>
    </xf>
    <xf numFmtId="0" fontId="0" fillId="21" borderId="104" xfId="0" applyFill="1" applyBorder="1" applyAlignment="1">
      <alignment horizontal="center" vertical="center" wrapText="1"/>
    </xf>
    <xf numFmtId="0" fontId="2" fillId="21" borderId="105" xfId="0" applyFont="1" applyFill="1" applyBorder="1" applyAlignment="1">
      <alignment horizontal="center" vertical="center" wrapText="1"/>
    </xf>
    <xf numFmtId="0" fontId="8" fillId="0" borderId="50" xfId="0" applyFont="1" applyBorder="1" applyAlignment="1">
      <alignment horizontal="center" vertical="top" wrapText="1"/>
    </xf>
    <xf numFmtId="0" fontId="8" fillId="0" borderId="36" xfId="0" applyFont="1" applyBorder="1" applyAlignment="1">
      <alignment horizontal="center" vertical="top" wrapText="1"/>
    </xf>
    <xf numFmtId="0" fontId="8" fillId="0" borderId="27" xfId="0" applyFont="1" applyBorder="1" applyAlignment="1">
      <alignment horizontal="center" vertical="top" wrapText="1"/>
    </xf>
    <xf numFmtId="0" fontId="8" fillId="0" borderId="55" xfId="0" applyFont="1" applyBorder="1" applyAlignment="1">
      <alignment horizontal="center" vertical="top" wrapText="1"/>
    </xf>
    <xf numFmtId="0" fontId="8" fillId="0" borderId="0" xfId="0" applyFont="1" applyAlignment="1">
      <alignment horizontal="center" vertical="top" wrapText="1"/>
    </xf>
    <xf numFmtId="0" fontId="8" fillId="0" borderId="21" xfId="0" applyFont="1" applyBorder="1" applyAlignment="1">
      <alignment horizontal="center" vertical="top" wrapText="1"/>
    </xf>
    <xf numFmtId="0" fontId="8" fillId="0" borderId="51" xfId="0" applyFont="1" applyBorder="1" applyAlignment="1">
      <alignment horizontal="center" vertical="top" wrapText="1"/>
    </xf>
    <xf numFmtId="0" fontId="8" fillId="0" borderId="14" xfId="0" applyFont="1" applyBorder="1" applyAlignment="1">
      <alignment horizontal="center" vertical="top" wrapText="1"/>
    </xf>
    <xf numFmtId="0" fontId="8" fillId="0" borderId="15" xfId="0" applyFont="1" applyBorder="1" applyAlignment="1">
      <alignment horizontal="center" vertical="top" wrapText="1"/>
    </xf>
    <xf numFmtId="0" fontId="2" fillId="21" borderId="106" xfId="0" applyFont="1" applyFill="1" applyBorder="1" applyAlignment="1">
      <alignment horizontal="center" vertical="center" wrapText="1"/>
    </xf>
    <xf numFmtId="0" fontId="142" fillId="6" borderId="84" xfId="0" applyFont="1" applyFill="1" applyBorder="1" applyAlignment="1">
      <alignment horizontal="center"/>
    </xf>
    <xf numFmtId="0" fontId="142" fillId="6" borderId="85" xfId="0" applyFont="1" applyFill="1" applyBorder="1" applyAlignment="1">
      <alignment horizontal="center"/>
    </xf>
    <xf numFmtId="0" fontId="142" fillId="6" borderId="86" xfId="0" applyFont="1" applyFill="1" applyBorder="1" applyAlignment="1">
      <alignment horizontal="center"/>
    </xf>
    <xf numFmtId="0" fontId="2" fillId="9" borderId="28" xfId="0" applyFont="1" applyFill="1" applyBorder="1" applyAlignment="1">
      <alignment horizontal="left" vertical="top"/>
    </xf>
    <xf numFmtId="0" fontId="2" fillId="9" borderId="25" xfId="0" applyFont="1" applyFill="1" applyBorder="1" applyAlignment="1">
      <alignment horizontal="left" vertical="top"/>
    </xf>
    <xf numFmtId="0" fontId="2" fillId="9" borderId="4" xfId="0" applyFont="1" applyFill="1" applyBorder="1" applyAlignment="1">
      <alignment horizontal="left" vertical="top"/>
    </xf>
    <xf numFmtId="0" fontId="2" fillId="21" borderId="49" xfId="0" applyFont="1" applyFill="1" applyBorder="1" applyAlignment="1">
      <alignment horizontal="center" vertical="center"/>
    </xf>
    <xf numFmtId="0" fontId="2" fillId="21" borderId="29" xfId="0" applyFont="1" applyFill="1" applyBorder="1" applyAlignment="1">
      <alignment horizontal="center" vertical="center"/>
    </xf>
    <xf numFmtId="0" fontId="2" fillId="21" borderId="29" xfId="0" applyFont="1" applyFill="1" applyBorder="1" applyAlignment="1">
      <alignment horizontal="center" vertical="center" wrapText="1"/>
    </xf>
    <xf numFmtId="0" fontId="2" fillId="21" borderId="1" xfId="0" applyFont="1" applyFill="1" applyBorder="1" applyAlignment="1">
      <alignment horizontal="center" vertical="center" wrapText="1"/>
    </xf>
    <xf numFmtId="0" fontId="24" fillId="6" borderId="17" xfId="0" quotePrefix="1" applyFont="1" applyFill="1" applyBorder="1" applyAlignment="1">
      <alignment horizontal="left" vertical="top" wrapText="1"/>
    </xf>
    <xf numFmtId="0" fontId="8" fillId="6" borderId="17" xfId="0" applyFont="1" applyFill="1" applyBorder="1" applyAlignment="1">
      <alignment horizontal="left" vertical="top" wrapText="1"/>
    </xf>
    <xf numFmtId="0" fontId="8" fillId="6" borderId="72" xfId="0" applyFont="1" applyFill="1" applyBorder="1" applyAlignment="1">
      <alignment horizontal="left" vertical="top" wrapText="1"/>
    </xf>
    <xf numFmtId="0" fontId="101" fillId="0" borderId="54" xfId="0" applyFont="1" applyBorder="1" applyAlignment="1">
      <alignment horizontal="center" vertical="center" wrapText="1"/>
    </xf>
    <xf numFmtId="0" fontId="101" fillId="0" borderId="57" xfId="0" applyFont="1" applyBorder="1" applyAlignment="1">
      <alignment horizontal="center" vertical="center" wrapText="1"/>
    </xf>
    <xf numFmtId="0" fontId="101" fillId="0" borderId="56" xfId="0" applyFont="1" applyBorder="1" applyAlignment="1">
      <alignment horizontal="center" vertical="center" wrapText="1"/>
    </xf>
    <xf numFmtId="0" fontId="110" fillId="4" borderId="0" xfId="0" applyFont="1" applyFill="1" applyAlignment="1">
      <alignment horizontal="center" vertical="top" wrapText="1"/>
    </xf>
    <xf numFmtId="0" fontId="110" fillId="4" borderId="80" xfId="0" applyFont="1" applyFill="1" applyBorder="1" applyAlignment="1">
      <alignment horizontal="center" vertical="top" wrapText="1"/>
    </xf>
    <xf numFmtId="0" fontId="24" fillId="6" borderId="69" xfId="0" quotePrefix="1" applyFont="1" applyFill="1" applyBorder="1" applyAlignment="1">
      <alignment horizontal="left" vertical="top" wrapText="1"/>
    </xf>
    <xf numFmtId="0" fontId="8" fillId="6" borderId="69" xfId="0" applyFont="1" applyFill="1" applyBorder="1" applyAlignment="1">
      <alignment horizontal="left" vertical="top" wrapText="1"/>
    </xf>
    <xf numFmtId="0" fontId="8" fillId="6" borderId="70" xfId="0" applyFont="1" applyFill="1" applyBorder="1" applyAlignment="1">
      <alignment horizontal="left" vertical="top" wrapText="1"/>
    </xf>
    <xf numFmtId="0" fontId="0" fillId="21" borderId="72" xfId="0" applyFill="1" applyBorder="1" applyAlignment="1">
      <alignment horizontal="center" vertical="center"/>
    </xf>
    <xf numFmtId="0" fontId="0" fillId="21" borderId="74" xfId="0" applyFill="1" applyBorder="1" applyAlignment="1">
      <alignment horizontal="center" vertical="center"/>
    </xf>
    <xf numFmtId="0" fontId="24" fillId="6" borderId="65" xfId="0" quotePrefix="1" applyFont="1" applyFill="1" applyBorder="1" applyAlignment="1">
      <alignment horizontal="left" vertical="top" wrapText="1"/>
    </xf>
    <xf numFmtId="0" fontId="8" fillId="6" borderId="65" xfId="0" applyFont="1" applyFill="1" applyBorder="1" applyAlignment="1">
      <alignment horizontal="left" vertical="top" wrapText="1"/>
    </xf>
    <xf numFmtId="0" fontId="8" fillId="6" borderId="74" xfId="0" applyFont="1" applyFill="1" applyBorder="1" applyAlignment="1">
      <alignment horizontal="left" vertical="top" wrapText="1"/>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18" xfId="0" applyBorder="1" applyAlignment="1">
      <alignment horizontal="center" vertical="center"/>
    </xf>
    <xf numFmtId="0" fontId="0" fillId="0" borderId="71" xfId="0" applyBorder="1" applyAlignment="1">
      <alignment horizontal="center" vertical="center"/>
    </xf>
    <xf numFmtId="0" fontId="0" fillId="13" borderId="54" xfId="0" applyFill="1" applyBorder="1" applyAlignment="1">
      <alignment horizontal="center" vertical="center"/>
    </xf>
    <xf numFmtId="0" fontId="0" fillId="13" borderId="57" xfId="0" applyFill="1" applyBorder="1" applyAlignment="1">
      <alignment horizontal="center" vertical="center"/>
    </xf>
    <xf numFmtId="0" fontId="0" fillId="13" borderId="56" xfId="0" applyFill="1" applyBorder="1" applyAlignment="1">
      <alignment horizontal="center" vertical="center"/>
    </xf>
    <xf numFmtId="0" fontId="3" fillId="4" borderId="0" xfId="0" applyFont="1" applyFill="1" applyAlignment="1">
      <alignment horizontal="left" vertical="center"/>
    </xf>
    <xf numFmtId="0" fontId="3" fillId="4" borderId="14" xfId="0" applyFont="1" applyFill="1" applyBorder="1" applyAlignment="1">
      <alignment horizontal="left" vertical="center"/>
    </xf>
    <xf numFmtId="0" fontId="0" fillId="0" borderId="75" xfId="0" applyBorder="1" applyAlignment="1">
      <alignment horizontal="center" vertical="center" wrapText="1"/>
    </xf>
    <xf numFmtId="0" fontId="0" fillId="0" borderId="66" xfId="0" applyBorder="1" applyAlignment="1">
      <alignment horizontal="center" vertical="center" wrapText="1"/>
    </xf>
    <xf numFmtId="0" fontId="0" fillId="0" borderId="68" xfId="0" applyBorder="1" applyAlignment="1">
      <alignment horizontal="center" vertical="center" wrapText="1"/>
    </xf>
    <xf numFmtId="0" fontId="0" fillId="0" borderId="76" xfId="0" applyBorder="1" applyAlignment="1">
      <alignment horizontal="center" vertical="center" wrapText="1"/>
    </xf>
    <xf numFmtId="0" fontId="0" fillId="0" borderId="55" xfId="0" applyBorder="1" applyAlignment="1">
      <alignment horizontal="center" vertical="center" wrapText="1"/>
    </xf>
    <xf numFmtId="0" fontId="0" fillId="0" borderId="51" xfId="0" applyBorder="1" applyAlignment="1">
      <alignment horizontal="center" vertical="center" wrapText="1"/>
    </xf>
    <xf numFmtId="0" fontId="0" fillId="13" borderId="77" xfId="0" applyFill="1" applyBorder="1" applyAlignment="1">
      <alignment horizontal="center" vertical="center" wrapText="1"/>
    </xf>
    <xf numFmtId="0" fontId="0" fillId="13" borderId="17" xfId="0" applyFill="1" applyBorder="1" applyAlignment="1">
      <alignment horizontal="center" vertical="center" wrapText="1"/>
    </xf>
    <xf numFmtId="0" fontId="0" fillId="13" borderId="77" xfId="0" applyFill="1" applyBorder="1" applyAlignment="1">
      <alignment horizontal="left" vertical="top" wrapText="1"/>
    </xf>
    <xf numFmtId="0" fontId="0" fillId="13" borderId="17" xfId="0" applyFill="1" applyBorder="1" applyAlignment="1">
      <alignment horizontal="left" vertical="top" wrapText="1"/>
    </xf>
    <xf numFmtId="0" fontId="0" fillId="13" borderId="79" xfId="0" applyFill="1" applyBorder="1" applyAlignment="1">
      <alignment horizontal="left" vertical="top" wrapText="1"/>
    </xf>
    <xf numFmtId="0" fontId="0" fillId="13" borderId="65" xfId="0" applyFill="1" applyBorder="1" applyAlignment="1">
      <alignment horizontal="left" vertical="top" wrapText="1"/>
    </xf>
    <xf numFmtId="0" fontId="0" fillId="0" borderId="50" xfId="0" applyBorder="1" applyAlignment="1">
      <alignment horizontal="center" vertical="center" wrapText="1"/>
    </xf>
    <xf numFmtId="0" fontId="0" fillId="0" borderId="58" xfId="0" applyBorder="1" applyAlignment="1">
      <alignment horizontal="center" vertical="center" wrapText="1"/>
    </xf>
    <xf numFmtId="0" fontId="101" fillId="0" borderId="17" xfId="0" applyFont="1" applyBorder="1" applyAlignment="1">
      <alignment horizontal="center" vertical="center" wrapText="1"/>
    </xf>
    <xf numFmtId="0" fontId="144" fillId="11" borderId="1" xfId="0" quotePrefix="1" applyFont="1" applyFill="1" applyBorder="1" applyAlignment="1">
      <alignment horizontal="left" vertical="center" wrapText="1"/>
    </xf>
    <xf numFmtId="0" fontId="8" fillId="0" borderId="0" xfId="0" applyFont="1" applyBorder="1" applyAlignment="1">
      <alignment horizontal="center" vertical="top" wrapText="1"/>
    </xf>
    <xf numFmtId="0" fontId="8" fillId="0" borderId="107" xfId="0" applyFont="1" applyBorder="1" applyAlignment="1">
      <alignment horizontal="center" vertical="top" wrapText="1"/>
    </xf>
    <xf numFmtId="0" fontId="8" fillId="0" borderId="108" xfId="0" applyFont="1" applyBorder="1" applyAlignment="1">
      <alignment horizontal="center" vertical="top" wrapText="1"/>
    </xf>
    <xf numFmtId="0" fontId="8" fillId="0" borderId="109" xfId="0" applyFont="1" applyBorder="1" applyAlignment="1">
      <alignment horizontal="center" vertical="top" wrapText="1"/>
    </xf>
    <xf numFmtId="0" fontId="8" fillId="0" borderId="53" xfId="0" applyFont="1" applyBorder="1" applyAlignment="1">
      <alignment horizontal="center" vertical="top" wrapText="1"/>
    </xf>
    <xf numFmtId="0" fontId="8" fillId="0" borderId="26" xfId="0" applyFont="1" applyBorder="1" applyAlignment="1">
      <alignment horizontal="center" vertical="top" wrapText="1"/>
    </xf>
    <xf numFmtId="0" fontId="2" fillId="9" borderId="18" xfId="0" applyFont="1" applyFill="1" applyBorder="1" applyAlignment="1">
      <alignment horizontal="left" vertical="top"/>
    </xf>
    <xf numFmtId="0" fontId="2" fillId="9" borderId="110" xfId="0" applyFont="1" applyFill="1" applyBorder="1" applyAlignment="1">
      <alignment horizontal="left" vertical="top"/>
    </xf>
    <xf numFmtId="0" fontId="2" fillId="9" borderId="19" xfId="0" applyFont="1" applyFill="1" applyBorder="1" applyAlignment="1">
      <alignment horizontal="left" vertical="top"/>
    </xf>
    <xf numFmtId="0" fontId="0" fillId="4" borderId="0" xfId="0" applyFill="1" applyBorder="1" applyAlignment="1">
      <alignment horizontal="left" vertical="top" wrapText="1"/>
    </xf>
    <xf numFmtId="0" fontId="0" fillId="6" borderId="18" xfId="0" applyFill="1" applyBorder="1" applyAlignment="1">
      <alignment horizontal="left" vertical="top" wrapText="1"/>
    </xf>
    <xf numFmtId="0" fontId="2" fillId="9" borderId="34" xfId="0" applyFont="1" applyFill="1" applyBorder="1" applyAlignment="1">
      <alignment horizontal="center" vertical="top" wrapText="1"/>
    </xf>
    <xf numFmtId="0" fontId="0" fillId="6" borderId="17" xfId="0" applyFill="1" applyBorder="1" applyAlignment="1">
      <alignment horizontal="left" vertical="top" wrapText="1"/>
    </xf>
  </cellXfs>
  <cellStyles count="2">
    <cellStyle name="Hyperlink" xfId="1" builtinId="8"/>
    <cellStyle name="Standaard" xfId="0" builtinId="0"/>
  </cellStyles>
  <dxfs count="0"/>
  <tableStyles count="0" defaultTableStyle="TableStyleMedium2" defaultPivotStyle="PivotStyleLight16"/>
  <colors>
    <mruColors>
      <color rgb="FFBBDAA6"/>
      <color rgb="FFAED395"/>
      <color rgb="FFB6A0F2"/>
      <color rgb="FF0000FF"/>
      <color rgb="FFFFCCCC"/>
      <color rgb="FFEDE8FC"/>
      <color rgb="FFDDD3F9"/>
      <color rgb="FF9A7AF0"/>
      <color rgb="FFFFE699"/>
      <color rgb="FFE2E9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Keera Jones (Stimular)" id="{6288CFB6-2871-4020-A2C7-66B0AB616BD3}" userId="S::k.jones@stimular.nl::53c0ee08-b816-4b23-864e-b33387640495" providerId="AD"/>
  <person displayName="Meike Campen (Stimular)" id="{85A589B2-EA5C-47D0-9FDA-ECB659FBDE3E}" userId="S::m.campen@stimular.nl::aa69b506-927e-4cfb-88ec-e3eccf18b7c9" providerId="AD"/>
</personList>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N8" dT="2024-02-04T20:08:17.64" personId="{6288CFB6-2871-4020-A2C7-66B0AB616BD3}" id="{3DF12E01-24BE-4484-934A-0E63E2F60604}">
    <text xml:space="preserve">Deze eis zou verplicht moeten zijn voor goud. Omdat je dan een voorbeeldinstelling bent, en binnenkort ben je toch verplicht deze zaken in een jaarverslag op te nemen. 
</text>
  </threadedComment>
</ThreadedComments>
</file>

<file path=xl/threadedComments/threadedComment2.xml><?xml version="1.0" encoding="utf-8"?>
<ThreadedComments xmlns="http://schemas.microsoft.com/office/spreadsheetml/2018/threadedcomments" xmlns:x="http://schemas.openxmlformats.org/spreadsheetml/2006/main">
  <threadedComment ref="D7" dT="2024-06-18T12:19:06.39" personId="{85A589B2-EA5C-47D0-9FDA-ECB659FBDE3E}" id="{8E2922AB-C975-4E94-99B9-758559B22F81}">
    <text>Vanuit FAQ: Bij vermelden dat keurmerken zoals FSC of PEFC niet voldoen.</text>
  </threadedComment>
</ThreadedComments>
</file>

<file path=xl/threadedComments/threadedComment3.xml><?xml version="1.0" encoding="utf-8"?>
<ThreadedComments xmlns="http://schemas.microsoft.com/office/spreadsheetml/2018/threadedcomments" xmlns:x="http://schemas.openxmlformats.org/spreadsheetml/2006/main">
  <threadedComment ref="D12" dT="2024-07-29T08:50:45.82" personId="{85A589B2-EA5C-47D0-9FDA-ECB659FBDE3E}" id="{81FCE4F2-E8DC-4DEA-A93F-8D62082B48D7}">
    <text>Wat is de toevoeging van deze eis als dit bij 6. Afval ook als verplicht staat beschreven voor de gehele organisatie?</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2.xml.rels><?xml version="1.0" encoding="UTF-8" standalone="yes"?>
<Relationships xmlns="http://schemas.openxmlformats.org/package/2006/relationships"><Relationship Id="rId2" Type="http://schemas.openxmlformats.org/officeDocument/2006/relationships/hyperlink" Target="https://milieuplatformzorg.nl/bibliotheek/maatregelen/" TargetMode="External"/><Relationship Id="rId1" Type="http://schemas.openxmlformats.org/officeDocument/2006/relationships/hyperlink" Target="https://milieuplatformzorg.nl/bibliotheek/maatregelen/" TargetMode="External"/></Relationships>
</file>

<file path=xl/worksheets/_rels/sheet13.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9.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2.xml.rels><?xml version="1.0" encoding="UTF-8" standalone="yes"?>
<Relationships xmlns="http://schemas.openxmlformats.org/package/2006/relationships"><Relationship Id="rId1" Type="http://schemas.openxmlformats.org/officeDocument/2006/relationships/hyperlink" Target="https://www.farmacotherapeutischkompas.nl/farmacologie/milieu-impact-geneesmiddelen"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78F05-19A9-480B-9E6F-2CAA99765E40}">
  <sheetPr codeName="Blad1">
    <tabColor rgb="FF92D050"/>
  </sheetPr>
  <dimension ref="A1:P136"/>
  <sheetViews>
    <sheetView topLeftCell="A42" zoomScale="120" zoomScaleNormal="120" workbookViewId="0">
      <selection activeCell="A47" sqref="A47:P47"/>
    </sheetView>
  </sheetViews>
  <sheetFormatPr defaultColWidth="9.140625" defaultRowHeight="15" x14ac:dyDescent="0.25"/>
  <cols>
    <col min="1" max="1" width="5.85546875" style="7" customWidth="1"/>
    <col min="2" max="2" width="17.85546875" style="8" customWidth="1"/>
    <col min="3" max="3" width="74.42578125" style="20" customWidth="1"/>
    <col min="4" max="4" width="9.5703125" style="9" customWidth="1"/>
    <col min="5" max="5" width="38.140625" style="8" customWidth="1"/>
    <col min="6" max="6" width="37.42578125" style="45" customWidth="1"/>
    <col min="7" max="7" width="35" style="52" customWidth="1"/>
    <col min="8" max="8" width="31.42578125" style="52" customWidth="1"/>
    <col min="9" max="9" width="38.140625" style="8" customWidth="1"/>
    <col min="10" max="10" width="34.5703125" style="8" customWidth="1"/>
    <col min="11" max="11" width="45.42578125" style="8" customWidth="1"/>
    <col min="12" max="12" width="48" style="8" customWidth="1"/>
    <col min="13" max="13" width="40.5703125" style="8" customWidth="1"/>
    <col min="14" max="14" width="42.5703125" style="8" customWidth="1"/>
    <col min="15" max="15" width="36.5703125" style="85" customWidth="1"/>
    <col min="16" max="16" width="38" style="45" customWidth="1"/>
    <col min="17" max="16384" width="9.140625" style="10"/>
  </cols>
  <sheetData>
    <row r="1" spans="1:16" s="11" customFormat="1" x14ac:dyDescent="0.25">
      <c r="A1" s="1" t="s">
        <v>0</v>
      </c>
      <c r="B1" s="4"/>
      <c r="C1" s="3" t="s">
        <v>1</v>
      </c>
      <c r="D1" s="2" t="s">
        <v>2</v>
      </c>
      <c r="E1" s="46" t="s">
        <v>3</v>
      </c>
      <c r="F1" s="70" t="s">
        <v>4</v>
      </c>
      <c r="G1" s="54" t="s">
        <v>5</v>
      </c>
      <c r="H1" s="49" t="s">
        <v>6</v>
      </c>
      <c r="I1" s="21">
        <v>2</v>
      </c>
      <c r="J1" s="21">
        <v>3</v>
      </c>
      <c r="K1" s="21">
        <v>4</v>
      </c>
      <c r="L1" s="21">
        <v>5</v>
      </c>
      <c r="M1" s="21">
        <v>6</v>
      </c>
      <c r="N1" s="22">
        <v>7</v>
      </c>
      <c r="O1" s="84"/>
      <c r="P1" s="44"/>
    </row>
    <row r="2" spans="1:16" s="11" customFormat="1" ht="60.75" customHeight="1" x14ac:dyDescent="0.25">
      <c r="A2" s="1"/>
      <c r="B2" s="4"/>
      <c r="C2" s="3"/>
      <c r="D2" s="2"/>
      <c r="E2" s="47" t="s">
        <v>7</v>
      </c>
      <c r="F2" s="71" t="s">
        <v>8</v>
      </c>
      <c r="G2" s="55" t="s">
        <v>9</v>
      </c>
      <c r="H2" s="50" t="s">
        <v>10</v>
      </c>
      <c r="I2" s="21" t="s">
        <v>11</v>
      </c>
      <c r="J2" s="21" t="s">
        <v>12</v>
      </c>
      <c r="K2" s="21" t="s">
        <v>13</v>
      </c>
      <c r="L2" s="21" t="s">
        <v>14</v>
      </c>
      <c r="M2" s="21" t="s">
        <v>15</v>
      </c>
      <c r="N2" s="22" t="s">
        <v>16</v>
      </c>
      <c r="O2" s="84" t="s">
        <v>17</v>
      </c>
      <c r="P2" s="44" t="s">
        <v>18</v>
      </c>
    </row>
    <row r="3" spans="1:16" s="11" customFormat="1" ht="23.25" customHeight="1" x14ac:dyDescent="0.25">
      <c r="A3" s="562" t="s">
        <v>19</v>
      </c>
      <c r="B3" s="563"/>
      <c r="C3" s="563"/>
      <c r="D3" s="563"/>
      <c r="E3" s="563"/>
      <c r="F3" s="563"/>
      <c r="G3" s="563"/>
      <c r="H3" s="563"/>
      <c r="I3" s="563"/>
      <c r="J3" s="563"/>
      <c r="K3" s="563"/>
      <c r="L3" s="563"/>
      <c r="M3" s="563"/>
      <c r="N3" s="564"/>
      <c r="O3" s="42"/>
      <c r="P3" s="40"/>
    </row>
    <row r="4" spans="1:16" ht="409.5" x14ac:dyDescent="0.25">
      <c r="A4" s="34" t="s">
        <v>20</v>
      </c>
      <c r="B4" s="35" t="s">
        <v>21</v>
      </c>
      <c r="C4" s="36" t="s">
        <v>22</v>
      </c>
      <c r="D4" s="37" t="s">
        <v>23</v>
      </c>
      <c r="E4" s="31" t="s">
        <v>24</v>
      </c>
      <c r="F4" s="53" t="s">
        <v>25</v>
      </c>
      <c r="G4" s="56" t="s">
        <v>26</v>
      </c>
      <c r="H4" s="51" t="s">
        <v>27</v>
      </c>
      <c r="I4" s="38"/>
      <c r="J4" s="38"/>
      <c r="K4" s="178" t="s">
        <v>28</v>
      </c>
      <c r="L4" s="33"/>
      <c r="M4" s="33"/>
      <c r="N4" s="39"/>
      <c r="O4" s="48" t="s">
        <v>29</v>
      </c>
      <c r="P4" s="33"/>
    </row>
    <row r="5" spans="1:16" ht="409.5" x14ac:dyDescent="0.25">
      <c r="A5" s="12" t="s">
        <v>30</v>
      </c>
      <c r="B5" s="13" t="s">
        <v>31</v>
      </c>
      <c r="C5" s="18" t="s">
        <v>32</v>
      </c>
      <c r="D5" s="14" t="s">
        <v>23</v>
      </c>
      <c r="E5" s="23"/>
      <c r="F5" s="33"/>
      <c r="G5" s="57" t="s">
        <v>33</v>
      </c>
      <c r="H5" s="51" t="s">
        <v>34</v>
      </c>
      <c r="I5" s="5"/>
      <c r="J5" s="5"/>
      <c r="K5" s="75" t="s">
        <v>35</v>
      </c>
      <c r="L5" s="5"/>
      <c r="M5" s="5"/>
      <c r="N5" s="6" t="s">
        <v>36</v>
      </c>
      <c r="O5" s="48" t="s">
        <v>37</v>
      </c>
      <c r="P5" s="33"/>
    </row>
    <row r="6" spans="1:16" ht="210" x14ac:dyDescent="0.25">
      <c r="A6" s="12" t="s">
        <v>38</v>
      </c>
      <c r="B6" s="13" t="s">
        <v>39</v>
      </c>
      <c r="C6" s="18" t="s">
        <v>40</v>
      </c>
      <c r="D6" s="14" t="s">
        <v>23</v>
      </c>
      <c r="E6" s="31" t="s">
        <v>41</v>
      </c>
      <c r="F6" s="33"/>
      <c r="G6" s="58" t="s">
        <v>42</v>
      </c>
      <c r="H6" s="51" t="s">
        <v>43</v>
      </c>
      <c r="I6" s="5"/>
      <c r="J6" s="5"/>
      <c r="K6" s="5" t="s">
        <v>44</v>
      </c>
      <c r="L6" s="5"/>
      <c r="M6" s="5" t="s">
        <v>45</v>
      </c>
      <c r="N6" s="6" t="s">
        <v>46</v>
      </c>
      <c r="O6" s="48"/>
      <c r="P6" s="33"/>
    </row>
    <row r="7" spans="1:16" ht="375" x14ac:dyDescent="0.25">
      <c r="A7" s="12" t="s">
        <v>47</v>
      </c>
      <c r="B7" s="13" t="s">
        <v>48</v>
      </c>
      <c r="C7" s="18" t="s">
        <v>49</v>
      </c>
      <c r="D7" s="14" t="s">
        <v>23</v>
      </c>
      <c r="E7" s="31" t="s">
        <v>50</v>
      </c>
      <c r="F7" s="33" t="s">
        <v>51</v>
      </c>
      <c r="G7" s="57" t="s">
        <v>52</v>
      </c>
      <c r="H7" s="51"/>
      <c r="I7" s="5"/>
      <c r="J7" s="5"/>
      <c r="K7" s="5" t="s">
        <v>53</v>
      </c>
      <c r="L7" s="5"/>
      <c r="M7" s="5"/>
      <c r="N7" s="6"/>
      <c r="O7" s="48"/>
      <c r="P7" s="33"/>
    </row>
    <row r="8" spans="1:16" ht="135" x14ac:dyDescent="0.25">
      <c r="A8" s="12" t="s">
        <v>54</v>
      </c>
      <c r="B8" s="13" t="s">
        <v>55</v>
      </c>
      <c r="C8" s="18" t="s">
        <v>56</v>
      </c>
      <c r="D8" s="14" t="s">
        <v>57</v>
      </c>
      <c r="E8" s="30"/>
      <c r="F8" s="33"/>
      <c r="G8" s="57" t="s">
        <v>58</v>
      </c>
      <c r="H8" s="51" t="s">
        <v>59</v>
      </c>
      <c r="I8" s="5"/>
      <c r="J8" s="5"/>
      <c r="K8" s="5"/>
      <c r="L8" s="5"/>
      <c r="M8" s="5"/>
      <c r="N8" s="6" t="s">
        <v>60</v>
      </c>
      <c r="O8" s="48"/>
      <c r="P8" s="33"/>
    </row>
    <row r="9" spans="1:16" ht="210" x14ac:dyDescent="0.25">
      <c r="A9" s="12" t="s">
        <v>61</v>
      </c>
      <c r="B9" s="13" t="s">
        <v>62</v>
      </c>
      <c r="C9" s="18" t="s">
        <v>63</v>
      </c>
      <c r="D9" s="14" t="s">
        <v>23</v>
      </c>
      <c r="E9" s="30"/>
      <c r="F9" s="33"/>
      <c r="G9" s="58" t="s">
        <v>64</v>
      </c>
      <c r="H9" s="51" t="s">
        <v>65</v>
      </c>
      <c r="I9" s="5"/>
      <c r="J9" s="5"/>
      <c r="K9" s="5" t="s">
        <v>53</v>
      </c>
      <c r="L9" s="5"/>
      <c r="M9" s="5"/>
      <c r="N9" s="6" t="s">
        <v>66</v>
      </c>
      <c r="O9" s="48"/>
      <c r="P9" s="33"/>
    </row>
    <row r="10" spans="1:16" ht="255" x14ac:dyDescent="0.25">
      <c r="A10" s="12" t="s">
        <v>67</v>
      </c>
      <c r="B10" s="13" t="s">
        <v>68</v>
      </c>
      <c r="C10" s="18" t="s">
        <v>69</v>
      </c>
      <c r="D10" s="14" t="s">
        <v>70</v>
      </c>
      <c r="E10"/>
      <c r="F10" s="33"/>
      <c r="G10" s="57" t="s">
        <v>71</v>
      </c>
      <c r="H10" s="51"/>
      <c r="I10" s="5"/>
      <c r="J10" s="5"/>
      <c r="K10" s="5" t="s">
        <v>72</v>
      </c>
      <c r="L10" s="5"/>
      <c r="M10" s="5"/>
      <c r="N10" s="6" t="s">
        <v>73</v>
      </c>
      <c r="O10" s="48"/>
      <c r="P10" s="33"/>
    </row>
    <row r="11" spans="1:16" ht="120" x14ac:dyDescent="0.25">
      <c r="A11" s="12" t="s">
        <v>74</v>
      </c>
      <c r="B11" s="13" t="s">
        <v>75</v>
      </c>
      <c r="C11" s="18" t="s">
        <v>76</v>
      </c>
      <c r="D11" s="14" t="s">
        <v>23</v>
      </c>
      <c r="E11" s="30" t="s">
        <v>77</v>
      </c>
      <c r="F11" s="33"/>
      <c r="G11" s="57" t="s">
        <v>78</v>
      </c>
      <c r="H11" s="51"/>
      <c r="I11" s="5"/>
      <c r="J11" s="179" t="s">
        <v>79</v>
      </c>
      <c r="K11" s="5"/>
      <c r="L11" s="5"/>
      <c r="M11" s="5"/>
      <c r="N11" s="6"/>
      <c r="O11" s="48"/>
      <c r="P11" s="33"/>
    </row>
    <row r="12" spans="1:16" ht="360" x14ac:dyDescent="0.25">
      <c r="A12" s="12" t="s">
        <v>80</v>
      </c>
      <c r="B12" s="13" t="s">
        <v>81</v>
      </c>
      <c r="C12" s="18" t="s">
        <v>82</v>
      </c>
      <c r="D12" s="14" t="s">
        <v>23</v>
      </c>
      <c r="E12"/>
      <c r="F12" s="33"/>
      <c r="G12" s="58" t="s">
        <v>83</v>
      </c>
      <c r="H12" s="51"/>
      <c r="I12" s="5"/>
      <c r="J12" s="5"/>
      <c r="K12" s="5" t="s">
        <v>84</v>
      </c>
      <c r="L12" s="5"/>
      <c r="M12" s="5"/>
      <c r="N12" s="6"/>
      <c r="O12" s="48"/>
      <c r="P12" s="33"/>
    </row>
    <row r="13" spans="1:16" s="11" customFormat="1" ht="23.25" x14ac:dyDescent="0.25">
      <c r="B13" s="28"/>
      <c r="C13" s="27" t="s">
        <v>85</v>
      </c>
      <c r="D13" s="28"/>
      <c r="E13" s="30" t="s">
        <v>86</v>
      </c>
      <c r="F13" s="40"/>
      <c r="G13" s="43"/>
      <c r="H13" s="43"/>
      <c r="I13" s="28"/>
      <c r="J13" s="28"/>
      <c r="K13" s="28"/>
      <c r="L13" s="28"/>
      <c r="M13" s="28"/>
      <c r="N13" s="29"/>
      <c r="O13" s="42"/>
      <c r="P13" s="40"/>
    </row>
    <row r="14" spans="1:16" ht="375" x14ac:dyDescent="0.25">
      <c r="A14" s="12" t="s">
        <v>87</v>
      </c>
      <c r="B14" s="13" t="s">
        <v>88</v>
      </c>
      <c r="C14" s="18" t="s">
        <v>89</v>
      </c>
      <c r="D14" s="14" t="s">
        <v>23</v>
      </c>
      <c r="E14"/>
      <c r="F14" s="33"/>
      <c r="G14" s="24" t="s">
        <v>90</v>
      </c>
      <c r="H14" s="51"/>
      <c r="I14" s="5"/>
      <c r="J14" s="5"/>
      <c r="K14" s="32" t="s">
        <v>91</v>
      </c>
      <c r="L14" s="5"/>
      <c r="M14" s="5" t="s">
        <v>92</v>
      </c>
      <c r="N14" s="6"/>
      <c r="O14" s="48"/>
      <c r="P14" s="33"/>
    </row>
    <row r="15" spans="1:16" ht="360" x14ac:dyDescent="0.25">
      <c r="A15" s="12" t="s">
        <v>93</v>
      </c>
      <c r="B15" s="13" t="s">
        <v>94</v>
      </c>
      <c r="C15" s="18" t="s">
        <v>95</v>
      </c>
      <c r="D15" s="14" t="s">
        <v>23</v>
      </c>
      <c r="E15" s="30" t="s">
        <v>96</v>
      </c>
      <c r="F15" s="33"/>
      <c r="G15" s="24" t="s">
        <v>97</v>
      </c>
      <c r="H15" s="51"/>
      <c r="I15" s="5"/>
      <c r="J15" s="5"/>
      <c r="K15" s="5" t="s">
        <v>98</v>
      </c>
      <c r="L15" s="5"/>
      <c r="M15" s="5"/>
      <c r="N15" s="6"/>
      <c r="O15" s="48"/>
      <c r="P15" s="33"/>
    </row>
    <row r="16" spans="1:16" ht="315" x14ac:dyDescent="0.25">
      <c r="A16" s="12" t="s">
        <v>99</v>
      </c>
      <c r="B16" s="13" t="s">
        <v>100</v>
      </c>
      <c r="C16" s="18" t="s">
        <v>101</v>
      </c>
      <c r="D16" s="14" t="s">
        <v>102</v>
      </c>
      <c r="E16" s="41"/>
      <c r="F16" s="33"/>
      <c r="G16" s="24" t="s">
        <v>103</v>
      </c>
      <c r="H16" s="51"/>
      <c r="I16" s="5"/>
      <c r="J16" s="5"/>
      <c r="K16" s="5" t="s">
        <v>104</v>
      </c>
      <c r="L16" s="5"/>
      <c r="M16" s="5"/>
      <c r="N16" s="6" t="s">
        <v>105</v>
      </c>
      <c r="O16" s="48"/>
      <c r="P16" s="33"/>
    </row>
    <row r="17" spans="1:16" ht="135" x14ac:dyDescent="0.25">
      <c r="A17" s="12" t="s">
        <v>106</v>
      </c>
      <c r="B17" s="13" t="s">
        <v>107</v>
      </c>
      <c r="C17" s="18" t="s">
        <v>108</v>
      </c>
      <c r="D17" s="14" t="s">
        <v>57</v>
      </c>
      <c r="E17" s="41"/>
      <c r="F17" s="33"/>
      <c r="G17" s="24" t="s">
        <v>109</v>
      </c>
      <c r="H17" s="51"/>
      <c r="I17" s="5"/>
      <c r="J17" s="5"/>
      <c r="K17" s="5" t="s">
        <v>110</v>
      </c>
      <c r="L17" s="5"/>
      <c r="M17" s="5"/>
      <c r="N17" s="6" t="s">
        <v>111</v>
      </c>
      <c r="O17" s="48"/>
      <c r="P17" s="33"/>
    </row>
    <row r="18" spans="1:16" ht="135" x14ac:dyDescent="0.25">
      <c r="A18" s="12" t="s">
        <v>112</v>
      </c>
      <c r="B18" s="13" t="s">
        <v>113</v>
      </c>
      <c r="C18" s="18" t="s">
        <v>114</v>
      </c>
      <c r="D18" s="14" t="s">
        <v>57</v>
      </c>
      <c r="E18" s="41"/>
      <c r="F18" s="33"/>
      <c r="G18" s="24" t="s">
        <v>115</v>
      </c>
      <c r="H18" s="51"/>
      <c r="I18" s="5"/>
      <c r="J18" s="5"/>
      <c r="K18" s="5" t="s">
        <v>116</v>
      </c>
      <c r="L18" s="5"/>
      <c r="M18" s="5"/>
      <c r="N18" s="6"/>
      <c r="O18" s="48"/>
      <c r="P18" s="33"/>
    </row>
    <row r="19" spans="1:16" ht="195" x14ac:dyDescent="0.25">
      <c r="A19" s="12" t="s">
        <v>117</v>
      </c>
      <c r="B19" s="13" t="s">
        <v>118</v>
      </c>
      <c r="C19" s="18" t="s">
        <v>119</v>
      </c>
      <c r="D19" s="14" t="s">
        <v>57</v>
      </c>
      <c r="E19" s="41"/>
      <c r="F19" s="33"/>
      <c r="G19" s="24" t="s">
        <v>120</v>
      </c>
      <c r="H19" s="51"/>
      <c r="I19" s="5"/>
      <c r="J19" s="5"/>
      <c r="K19" s="5" t="s">
        <v>121</v>
      </c>
      <c r="L19" s="5"/>
      <c r="M19" s="5"/>
      <c r="N19" s="6" t="s">
        <v>122</v>
      </c>
      <c r="O19" s="48"/>
      <c r="P19" s="33"/>
    </row>
    <row r="20" spans="1:16" ht="180" x14ac:dyDescent="0.25">
      <c r="A20" s="12" t="s">
        <v>123</v>
      </c>
      <c r="B20" s="13" t="s">
        <v>124</v>
      </c>
      <c r="C20" s="18" t="s">
        <v>125</v>
      </c>
      <c r="D20" s="14" t="s">
        <v>57</v>
      </c>
      <c r="E20" s="41"/>
      <c r="F20" s="33"/>
      <c r="G20" s="51"/>
      <c r="H20" s="51"/>
      <c r="I20" s="5"/>
      <c r="J20" s="5"/>
      <c r="K20" s="5" t="s">
        <v>126</v>
      </c>
      <c r="L20" s="5"/>
      <c r="M20" s="5"/>
      <c r="N20" s="6" t="s">
        <v>127</v>
      </c>
      <c r="O20" s="48"/>
      <c r="P20" s="33"/>
    </row>
    <row r="21" spans="1:16" ht="120" x14ac:dyDescent="0.25">
      <c r="A21" s="12" t="s">
        <v>128</v>
      </c>
      <c r="B21" s="13" t="s">
        <v>129</v>
      </c>
      <c r="C21" s="18" t="s">
        <v>130</v>
      </c>
      <c r="D21" s="14" t="s">
        <v>57</v>
      </c>
      <c r="E21" s="41"/>
      <c r="F21" s="33"/>
      <c r="G21" s="51"/>
      <c r="H21" s="51"/>
      <c r="I21" s="5"/>
      <c r="J21" s="5"/>
      <c r="K21" s="5" t="s">
        <v>131</v>
      </c>
      <c r="L21" s="5"/>
      <c r="M21" s="5"/>
      <c r="N21" s="6" t="s">
        <v>131</v>
      </c>
      <c r="O21" s="48"/>
      <c r="P21" s="33"/>
    </row>
    <row r="22" spans="1:16" ht="300" x14ac:dyDescent="0.25">
      <c r="A22" s="12" t="s">
        <v>132</v>
      </c>
      <c r="B22" s="13" t="s">
        <v>133</v>
      </c>
      <c r="C22" s="18" t="s">
        <v>134</v>
      </c>
      <c r="D22" s="14" t="s">
        <v>57</v>
      </c>
      <c r="E22" s="41"/>
      <c r="F22" s="33"/>
      <c r="G22" s="57" t="s">
        <v>135</v>
      </c>
      <c r="H22" s="51" t="s">
        <v>136</v>
      </c>
      <c r="I22" s="5"/>
      <c r="J22" s="5"/>
      <c r="K22" s="5" t="s">
        <v>137</v>
      </c>
      <c r="L22" s="5"/>
      <c r="M22" s="5"/>
      <c r="N22" s="6"/>
      <c r="O22" s="48"/>
      <c r="P22" s="33"/>
    </row>
    <row r="23" spans="1:16" s="11" customFormat="1" ht="23.25" x14ac:dyDescent="0.25">
      <c r="A23" s="565" t="s">
        <v>138</v>
      </c>
      <c r="B23" s="566"/>
      <c r="C23" s="566"/>
      <c r="D23" s="566"/>
      <c r="E23" s="566"/>
      <c r="F23" s="566"/>
      <c r="G23" s="566"/>
      <c r="H23" s="566"/>
      <c r="I23" s="566"/>
      <c r="J23" s="566"/>
      <c r="K23" s="566"/>
      <c r="L23" s="566"/>
      <c r="M23" s="566"/>
      <c r="N23" s="567"/>
      <c r="O23" s="42"/>
      <c r="P23" s="40"/>
    </row>
    <row r="24" spans="1:16" ht="255" x14ac:dyDescent="0.25">
      <c r="A24" s="12" t="s">
        <v>139</v>
      </c>
      <c r="B24" s="13" t="s">
        <v>140</v>
      </c>
      <c r="C24" s="18" t="s">
        <v>141</v>
      </c>
      <c r="D24" s="14" t="s">
        <v>23</v>
      </c>
      <c r="E24" s="41"/>
      <c r="F24" s="33"/>
      <c r="G24" s="51"/>
      <c r="H24" s="51"/>
      <c r="I24" s="5"/>
      <c r="J24" s="5"/>
      <c r="K24" s="5"/>
      <c r="L24" s="5"/>
      <c r="M24" s="5"/>
      <c r="N24" s="6"/>
      <c r="O24" s="48"/>
      <c r="P24" s="33"/>
    </row>
    <row r="25" spans="1:16" ht="180" x14ac:dyDescent="0.25">
      <c r="A25" s="12" t="s">
        <v>142</v>
      </c>
      <c r="B25" s="13" t="s">
        <v>143</v>
      </c>
      <c r="C25" s="18" t="s">
        <v>144</v>
      </c>
      <c r="D25" s="14" t="s">
        <v>57</v>
      </c>
      <c r="E25" s="41"/>
      <c r="F25" s="33"/>
      <c r="G25" s="10"/>
      <c r="H25" s="51"/>
      <c r="I25" s="51" t="s">
        <v>145</v>
      </c>
      <c r="J25" s="5"/>
      <c r="K25" s="5" t="s">
        <v>146</v>
      </c>
      <c r="L25" s="5"/>
      <c r="M25" s="5"/>
      <c r="N25" s="6" t="s">
        <v>147</v>
      </c>
      <c r="O25" s="48"/>
      <c r="P25" s="33"/>
    </row>
    <row r="26" spans="1:16" ht="150" x14ac:dyDescent="0.25">
      <c r="A26" s="12" t="s">
        <v>148</v>
      </c>
      <c r="B26" s="13" t="s">
        <v>149</v>
      </c>
      <c r="C26" s="18" t="s">
        <v>150</v>
      </c>
      <c r="D26" s="14" t="s">
        <v>23</v>
      </c>
      <c r="E26" s="41"/>
      <c r="F26" s="33"/>
      <c r="G26" s="51"/>
      <c r="H26" s="51"/>
      <c r="I26" s="5"/>
      <c r="J26" s="5"/>
      <c r="K26" s="5"/>
      <c r="L26" s="5"/>
      <c r="M26" s="5"/>
      <c r="N26" s="6"/>
      <c r="O26" s="48"/>
      <c r="P26" s="33"/>
    </row>
    <row r="27" spans="1:16" ht="135" x14ac:dyDescent="0.25">
      <c r="A27" s="12" t="s">
        <v>151</v>
      </c>
      <c r="B27" s="13" t="s">
        <v>152</v>
      </c>
      <c r="C27" s="18" t="s">
        <v>153</v>
      </c>
      <c r="D27" s="14" t="s">
        <v>23</v>
      </c>
      <c r="E27" s="41"/>
      <c r="F27" s="33"/>
      <c r="G27" s="51"/>
      <c r="H27" s="51"/>
      <c r="I27" s="5"/>
      <c r="J27" s="5"/>
      <c r="K27" s="5"/>
      <c r="L27" s="5"/>
      <c r="M27" s="5"/>
      <c r="N27" s="6"/>
      <c r="O27" s="48" t="s">
        <v>154</v>
      </c>
      <c r="P27" s="33"/>
    </row>
    <row r="28" spans="1:16" ht="180" x14ac:dyDescent="0.25">
      <c r="A28" s="12" t="s">
        <v>155</v>
      </c>
      <c r="B28" s="13" t="s">
        <v>156</v>
      </c>
      <c r="C28" s="18" t="s">
        <v>157</v>
      </c>
      <c r="D28" s="14" t="s">
        <v>23</v>
      </c>
      <c r="E28" s="41"/>
      <c r="F28" s="33"/>
      <c r="G28" s="51"/>
      <c r="H28" s="51"/>
      <c r="I28" s="5"/>
      <c r="J28" s="5"/>
      <c r="K28" s="5"/>
      <c r="L28" s="5"/>
      <c r="M28" s="5"/>
      <c r="N28" s="6"/>
      <c r="O28" s="48"/>
      <c r="P28" s="33"/>
    </row>
    <row r="29" spans="1:16" ht="210" x14ac:dyDescent="0.25">
      <c r="A29" s="12" t="s">
        <v>158</v>
      </c>
      <c r="B29" s="13" t="s">
        <v>159</v>
      </c>
      <c r="C29" s="18" t="s">
        <v>160</v>
      </c>
      <c r="D29" s="14" t="s">
        <v>23</v>
      </c>
      <c r="E29" s="41"/>
      <c r="F29" s="33"/>
      <c r="G29" s="51"/>
      <c r="H29" s="51"/>
      <c r="I29" s="5"/>
      <c r="J29" s="5"/>
      <c r="K29" s="5"/>
      <c r="L29" s="5"/>
      <c r="M29" s="5" t="s">
        <v>161</v>
      </c>
      <c r="N29" s="6" t="s">
        <v>162</v>
      </c>
      <c r="O29" s="48"/>
      <c r="P29" s="33"/>
    </row>
    <row r="30" spans="1:16" ht="135" x14ac:dyDescent="0.25">
      <c r="A30" s="12" t="s">
        <v>163</v>
      </c>
      <c r="B30" s="13" t="s">
        <v>164</v>
      </c>
      <c r="C30" s="18" t="s">
        <v>165</v>
      </c>
      <c r="D30" s="14" t="s">
        <v>57</v>
      </c>
      <c r="E30" s="41"/>
      <c r="F30" s="33"/>
      <c r="G30" s="51"/>
      <c r="H30" s="51" t="s">
        <v>166</v>
      </c>
      <c r="I30" s="5"/>
      <c r="J30" s="179" t="s">
        <v>167</v>
      </c>
      <c r="K30" s="5" t="s">
        <v>168</v>
      </c>
      <c r="L30" s="5"/>
      <c r="M30" s="5" t="s">
        <v>169</v>
      </c>
      <c r="N30" s="6" t="s">
        <v>170</v>
      </c>
      <c r="O30" s="48" t="s">
        <v>171</v>
      </c>
      <c r="P30" s="33"/>
    </row>
    <row r="31" spans="1:16" ht="150" x14ac:dyDescent="0.25">
      <c r="A31" s="12" t="s">
        <v>172</v>
      </c>
      <c r="B31" s="13" t="s">
        <v>173</v>
      </c>
      <c r="C31" s="18" t="s">
        <v>174</v>
      </c>
      <c r="D31" s="14" t="s">
        <v>57</v>
      </c>
      <c r="E31" s="41"/>
      <c r="F31" s="33"/>
      <c r="G31" s="51"/>
      <c r="H31" s="51"/>
      <c r="I31" s="5"/>
      <c r="J31" s="179" t="s">
        <v>175</v>
      </c>
      <c r="K31" s="5" t="s">
        <v>176</v>
      </c>
      <c r="L31" s="5"/>
      <c r="M31" s="5"/>
      <c r="N31" s="6" t="s">
        <v>177</v>
      </c>
      <c r="O31" s="48"/>
      <c r="P31" s="33"/>
    </row>
    <row r="32" spans="1:16" ht="165" x14ac:dyDescent="0.25">
      <c r="A32" s="12" t="s">
        <v>178</v>
      </c>
      <c r="B32" s="13" t="s">
        <v>179</v>
      </c>
      <c r="C32" s="18" t="s">
        <v>180</v>
      </c>
      <c r="D32" s="14" t="s">
        <v>57</v>
      </c>
      <c r="E32" s="41"/>
      <c r="F32" s="33"/>
      <c r="G32" s="51"/>
      <c r="H32" s="51"/>
      <c r="I32" s="5"/>
      <c r="J32" s="5"/>
      <c r="K32" s="5"/>
      <c r="L32" s="5"/>
      <c r="M32" s="5"/>
      <c r="N32" s="6"/>
      <c r="O32" s="48"/>
      <c r="P32" s="33"/>
    </row>
    <row r="33" spans="1:16" s="11" customFormat="1" ht="23.25" x14ac:dyDescent="0.25">
      <c r="A33" s="565" t="s">
        <v>181</v>
      </c>
      <c r="B33" s="566"/>
      <c r="C33" s="566"/>
      <c r="D33" s="566"/>
      <c r="E33" s="566"/>
      <c r="F33" s="566"/>
      <c r="G33" s="566"/>
      <c r="H33" s="566"/>
      <c r="I33" s="566"/>
      <c r="J33" s="566"/>
      <c r="K33" s="566"/>
      <c r="L33" s="566"/>
      <c r="M33" s="566"/>
      <c r="N33" s="567"/>
      <c r="O33" s="42"/>
      <c r="P33" s="40"/>
    </row>
    <row r="34" spans="1:16" ht="390" x14ac:dyDescent="0.25">
      <c r="A34" s="12" t="s">
        <v>182</v>
      </c>
      <c r="B34" s="13" t="s">
        <v>183</v>
      </c>
      <c r="C34" s="18" t="s">
        <v>184</v>
      </c>
      <c r="D34" s="14" t="s">
        <v>23</v>
      </c>
      <c r="E34" s="41"/>
      <c r="F34" s="33"/>
      <c r="G34" s="51"/>
      <c r="H34" s="51"/>
      <c r="I34" s="5"/>
      <c r="J34" s="5"/>
      <c r="K34" s="5"/>
      <c r="L34" s="5"/>
      <c r="M34" s="5"/>
      <c r="N34" s="6"/>
      <c r="O34" s="48"/>
      <c r="P34" s="33"/>
    </row>
    <row r="35" spans="1:16" ht="195" x14ac:dyDescent="0.25">
      <c r="A35" s="12" t="s">
        <v>185</v>
      </c>
      <c r="B35" s="13" t="s">
        <v>186</v>
      </c>
      <c r="C35" s="18" t="s">
        <v>187</v>
      </c>
      <c r="D35" s="14" t="s">
        <v>23</v>
      </c>
      <c r="E35" s="41"/>
      <c r="F35" s="33"/>
      <c r="G35" s="51"/>
      <c r="H35" s="51"/>
      <c r="I35" s="5"/>
      <c r="J35" s="5"/>
      <c r="K35" s="5"/>
      <c r="L35" s="5"/>
      <c r="M35" s="5"/>
      <c r="N35" s="6"/>
      <c r="O35" s="48"/>
      <c r="P35" s="33"/>
    </row>
    <row r="36" spans="1:16" ht="135" x14ac:dyDescent="0.25">
      <c r="A36" s="12" t="s">
        <v>188</v>
      </c>
      <c r="B36" s="13" t="s">
        <v>189</v>
      </c>
      <c r="C36" s="18" t="s">
        <v>190</v>
      </c>
      <c r="D36" s="14" t="s">
        <v>23</v>
      </c>
      <c r="E36" s="41"/>
      <c r="F36" s="33"/>
      <c r="G36" s="51"/>
      <c r="H36" s="51"/>
      <c r="I36" s="5"/>
      <c r="J36" s="179" t="s">
        <v>191</v>
      </c>
      <c r="K36" s="5"/>
      <c r="L36" s="5"/>
      <c r="M36" s="5" t="s">
        <v>192</v>
      </c>
      <c r="N36" s="6" t="s">
        <v>193</v>
      </c>
      <c r="O36" s="48"/>
      <c r="P36" s="33"/>
    </row>
    <row r="37" spans="1:16" ht="180" x14ac:dyDescent="0.25">
      <c r="A37" s="12" t="s">
        <v>194</v>
      </c>
      <c r="B37" s="13" t="s">
        <v>195</v>
      </c>
      <c r="C37" s="18" t="s">
        <v>196</v>
      </c>
      <c r="D37" s="14" t="s">
        <v>23</v>
      </c>
      <c r="E37" s="41"/>
      <c r="F37" s="33"/>
      <c r="G37" s="51"/>
      <c r="H37" s="51"/>
      <c r="I37" s="5"/>
      <c r="J37" s="5"/>
      <c r="K37" s="5"/>
      <c r="L37" s="5"/>
      <c r="M37" s="5" t="s">
        <v>197</v>
      </c>
      <c r="N37" s="6"/>
      <c r="O37" s="48"/>
      <c r="P37" s="33"/>
    </row>
    <row r="38" spans="1:16" ht="315" x14ac:dyDescent="0.25">
      <c r="A38" s="12" t="s">
        <v>198</v>
      </c>
      <c r="B38" s="13" t="s">
        <v>199</v>
      </c>
      <c r="C38" s="18" t="s">
        <v>200</v>
      </c>
      <c r="D38" s="14" t="s">
        <v>23</v>
      </c>
      <c r="E38" s="41"/>
      <c r="F38" s="33"/>
      <c r="G38" s="51"/>
      <c r="H38" s="51"/>
      <c r="I38" s="5"/>
      <c r="J38" s="179" t="s">
        <v>191</v>
      </c>
      <c r="K38" s="5"/>
      <c r="L38" s="5"/>
      <c r="M38" s="5"/>
      <c r="N38" s="6"/>
      <c r="O38" s="48"/>
      <c r="P38" s="33"/>
    </row>
    <row r="39" spans="1:16" ht="240" x14ac:dyDescent="0.25">
      <c r="A39" s="12" t="s">
        <v>201</v>
      </c>
      <c r="B39" s="13" t="s">
        <v>202</v>
      </c>
      <c r="C39" s="18" t="s">
        <v>203</v>
      </c>
      <c r="D39" s="14" t="s">
        <v>57</v>
      </c>
      <c r="E39" s="41"/>
      <c r="F39" s="33"/>
      <c r="G39" s="51"/>
      <c r="H39" s="51"/>
      <c r="I39" s="5"/>
      <c r="J39" s="5"/>
      <c r="K39" s="5" t="s">
        <v>204</v>
      </c>
      <c r="L39" s="5"/>
      <c r="M39" s="5"/>
      <c r="N39" s="6" t="s">
        <v>205</v>
      </c>
      <c r="O39" s="48"/>
      <c r="P39" s="33"/>
    </row>
    <row r="40" spans="1:16" ht="120" x14ac:dyDescent="0.25">
      <c r="A40" s="12" t="s">
        <v>206</v>
      </c>
      <c r="B40" s="13" t="s">
        <v>207</v>
      </c>
      <c r="C40" s="18" t="s">
        <v>208</v>
      </c>
      <c r="D40" s="14" t="s">
        <v>57</v>
      </c>
      <c r="E40" s="41"/>
      <c r="F40" s="33"/>
      <c r="G40" s="51"/>
      <c r="H40" s="51"/>
      <c r="I40" s="5"/>
      <c r="J40" s="5"/>
      <c r="K40" s="5"/>
      <c r="L40" s="5"/>
      <c r="M40" s="5"/>
      <c r="N40" s="6"/>
      <c r="O40" s="48"/>
      <c r="P40" s="33"/>
    </row>
    <row r="41" spans="1:16" s="11" customFormat="1" ht="23.25" x14ac:dyDescent="0.25">
      <c r="A41" s="565" t="s">
        <v>209</v>
      </c>
      <c r="B41" s="566"/>
      <c r="C41" s="566"/>
      <c r="D41" s="566"/>
      <c r="E41" s="566"/>
      <c r="F41" s="566"/>
      <c r="G41" s="566"/>
      <c r="H41" s="566"/>
      <c r="I41" s="566"/>
      <c r="J41" s="566"/>
      <c r="K41" s="566"/>
      <c r="L41" s="566"/>
      <c r="M41" s="566"/>
      <c r="N41" s="567"/>
      <c r="O41" s="42"/>
      <c r="P41" s="40"/>
    </row>
    <row r="42" spans="1:16" ht="180" x14ac:dyDescent="0.25">
      <c r="A42" s="12" t="s">
        <v>210</v>
      </c>
      <c r="B42" s="13" t="s">
        <v>211</v>
      </c>
      <c r="C42" s="18" t="s">
        <v>212</v>
      </c>
      <c r="D42" s="14" t="s">
        <v>23</v>
      </c>
      <c r="E42" s="41"/>
      <c r="F42" s="33"/>
      <c r="G42" s="51"/>
      <c r="H42" s="51"/>
      <c r="I42" s="5"/>
      <c r="J42" s="5"/>
      <c r="K42" s="5"/>
      <c r="L42" s="5"/>
      <c r="M42" s="5"/>
      <c r="N42" s="6"/>
      <c r="O42" s="48"/>
      <c r="P42" s="33"/>
    </row>
    <row r="43" spans="1:16" ht="210" x14ac:dyDescent="0.25">
      <c r="A43" s="12" t="s">
        <v>213</v>
      </c>
      <c r="B43" s="13" t="s">
        <v>214</v>
      </c>
      <c r="C43" s="18" t="s">
        <v>215</v>
      </c>
      <c r="D43" s="14" t="s">
        <v>23</v>
      </c>
      <c r="E43" s="41"/>
      <c r="F43" s="33"/>
      <c r="G43" s="51"/>
      <c r="H43" s="51"/>
      <c r="I43" s="5"/>
      <c r="J43" s="5"/>
      <c r="K43" s="5" t="s">
        <v>216</v>
      </c>
      <c r="L43" s="5"/>
      <c r="M43" s="5"/>
      <c r="N43" s="6"/>
      <c r="O43" s="48"/>
      <c r="P43" s="33"/>
    </row>
    <row r="44" spans="1:16" ht="165" x14ac:dyDescent="0.25">
      <c r="A44" s="12" t="s">
        <v>217</v>
      </c>
      <c r="B44" s="13" t="s">
        <v>218</v>
      </c>
      <c r="C44" s="18" t="s">
        <v>219</v>
      </c>
      <c r="D44" s="14" t="s">
        <v>57</v>
      </c>
      <c r="E44" s="41"/>
      <c r="F44" s="33"/>
      <c r="G44" s="51"/>
      <c r="H44" s="51"/>
      <c r="I44" s="5"/>
      <c r="J44" s="5"/>
      <c r="K44" s="5"/>
      <c r="L44" s="5"/>
      <c r="M44" s="5"/>
      <c r="N44" s="6"/>
      <c r="O44" s="48"/>
      <c r="P44" s="33"/>
    </row>
    <row r="45" spans="1:16" ht="210" x14ac:dyDescent="0.25">
      <c r="A45" s="12" t="s">
        <v>220</v>
      </c>
      <c r="B45" s="13" t="s">
        <v>221</v>
      </c>
      <c r="C45" s="18" t="s">
        <v>222</v>
      </c>
      <c r="D45" s="14" t="s">
        <v>23</v>
      </c>
      <c r="E45" s="41"/>
      <c r="F45" s="33"/>
      <c r="G45" s="51"/>
      <c r="H45" s="51"/>
      <c r="I45" s="5"/>
      <c r="J45" s="5"/>
      <c r="K45" s="5"/>
      <c r="L45" s="5"/>
      <c r="M45" s="5"/>
      <c r="N45" s="6"/>
      <c r="O45" s="48"/>
      <c r="P45" s="33"/>
    </row>
    <row r="46" spans="1:16" ht="225" x14ac:dyDescent="0.25">
      <c r="A46" s="12" t="s">
        <v>223</v>
      </c>
      <c r="B46" s="13" t="s">
        <v>224</v>
      </c>
      <c r="C46" s="18" t="s">
        <v>225</v>
      </c>
      <c r="D46" s="14" t="s">
        <v>23</v>
      </c>
      <c r="E46" s="41"/>
      <c r="F46" s="33"/>
      <c r="G46" s="51"/>
      <c r="H46" s="51"/>
      <c r="I46" s="5"/>
      <c r="J46" s="5"/>
      <c r="K46" s="5"/>
      <c r="L46" s="5"/>
      <c r="M46" s="5"/>
      <c r="N46" s="6"/>
      <c r="O46" s="48"/>
      <c r="P46" s="33"/>
    </row>
    <row r="47" spans="1:16" ht="409.5" x14ac:dyDescent="0.25">
      <c r="A47" s="12" t="s">
        <v>226</v>
      </c>
      <c r="B47" s="13" t="s">
        <v>227</v>
      </c>
      <c r="C47" s="18" t="s">
        <v>228</v>
      </c>
      <c r="D47" s="14" t="s">
        <v>23</v>
      </c>
      <c r="E47" s="8" t="s">
        <v>229</v>
      </c>
      <c r="F47" s="72" t="s">
        <v>230</v>
      </c>
      <c r="G47" s="59" t="s">
        <v>231</v>
      </c>
      <c r="H47" s="51"/>
      <c r="I47" s="5"/>
      <c r="J47" s="5"/>
      <c r="K47" s="5"/>
      <c r="L47" s="5"/>
      <c r="M47" s="5"/>
      <c r="N47" s="6" t="s">
        <v>232</v>
      </c>
      <c r="O47" s="48"/>
      <c r="P47" s="33"/>
    </row>
    <row r="48" spans="1:16" s="11" customFormat="1" ht="23.25" x14ac:dyDescent="0.25">
      <c r="A48" s="565" t="s">
        <v>233</v>
      </c>
      <c r="B48" s="566"/>
      <c r="C48" s="566"/>
      <c r="D48" s="566"/>
      <c r="E48" s="566"/>
      <c r="F48" s="566"/>
      <c r="G48" s="566"/>
      <c r="H48" s="566"/>
      <c r="I48" s="566"/>
      <c r="J48" s="566"/>
      <c r="K48" s="566"/>
      <c r="L48" s="566"/>
      <c r="M48" s="566"/>
      <c r="N48" s="567"/>
      <c r="O48" s="42"/>
      <c r="P48" s="40"/>
    </row>
    <row r="49" spans="1:16" ht="409.5" x14ac:dyDescent="0.25">
      <c r="A49" s="12" t="s">
        <v>234</v>
      </c>
      <c r="B49" s="13" t="s">
        <v>235</v>
      </c>
      <c r="C49" s="18" t="s">
        <v>236</v>
      </c>
      <c r="D49" s="74" t="s">
        <v>237</v>
      </c>
      <c r="E49" s="73" t="s">
        <v>238</v>
      </c>
      <c r="F49" s="33"/>
      <c r="G49" s="51" t="s">
        <v>239</v>
      </c>
      <c r="H49" s="51" t="s">
        <v>240</v>
      </c>
      <c r="I49" s="5"/>
      <c r="J49" s="5"/>
      <c r="K49" s="5"/>
      <c r="L49" s="5"/>
      <c r="M49" s="5"/>
      <c r="N49" s="6"/>
      <c r="O49" s="48"/>
      <c r="P49" s="33"/>
    </row>
    <row r="50" spans="1:16" ht="409.5" x14ac:dyDescent="0.25">
      <c r="A50" s="12" t="s">
        <v>241</v>
      </c>
      <c r="B50" s="13" t="s">
        <v>242</v>
      </c>
      <c r="C50" s="18" t="s">
        <v>243</v>
      </c>
      <c r="D50" s="74" t="s">
        <v>244</v>
      </c>
      <c r="E50" s="73" t="s">
        <v>245</v>
      </c>
      <c r="F50" s="33"/>
      <c r="G50" s="59" t="s">
        <v>246</v>
      </c>
      <c r="H50" s="51"/>
      <c r="I50" s="5"/>
      <c r="J50" s="5"/>
      <c r="K50" s="5" t="s">
        <v>247</v>
      </c>
      <c r="L50" s="5"/>
      <c r="M50" s="5" t="s">
        <v>248</v>
      </c>
      <c r="N50" s="6"/>
      <c r="O50" s="48"/>
      <c r="P50" s="33"/>
    </row>
    <row r="51" spans="1:16" ht="120" x14ac:dyDescent="0.25">
      <c r="A51" s="12" t="s">
        <v>249</v>
      </c>
      <c r="B51" s="13" t="s">
        <v>250</v>
      </c>
      <c r="C51" s="18" t="s">
        <v>251</v>
      </c>
      <c r="D51" s="14" t="s">
        <v>57</v>
      </c>
      <c r="E51" s="41"/>
      <c r="F51" s="33"/>
      <c r="G51" s="60" t="s">
        <v>252</v>
      </c>
      <c r="H51" s="51"/>
      <c r="I51" s="5"/>
      <c r="J51" s="5"/>
      <c r="K51" s="5" t="s">
        <v>253</v>
      </c>
      <c r="L51" s="5"/>
      <c r="M51" s="5"/>
      <c r="N51" s="6" t="s">
        <v>254</v>
      </c>
      <c r="O51" s="48"/>
      <c r="P51" s="33" t="s">
        <v>255</v>
      </c>
    </row>
    <row r="52" spans="1:16" ht="150" x14ac:dyDescent="0.25">
      <c r="A52" s="12" t="s">
        <v>256</v>
      </c>
      <c r="B52" s="13" t="s">
        <v>257</v>
      </c>
      <c r="C52" s="18" t="s">
        <v>258</v>
      </c>
      <c r="D52" s="14" t="s">
        <v>57</v>
      </c>
      <c r="E52" s="41"/>
      <c r="F52" s="33"/>
      <c r="G52" s="60" t="s">
        <v>259</v>
      </c>
      <c r="H52" s="51"/>
      <c r="I52" s="5"/>
      <c r="J52" s="5"/>
      <c r="K52" s="5" t="s">
        <v>260</v>
      </c>
      <c r="L52" s="5"/>
      <c r="M52" s="5"/>
      <c r="N52" s="6"/>
      <c r="O52" s="48"/>
      <c r="P52" s="33"/>
    </row>
    <row r="53" spans="1:16" ht="409.5" x14ac:dyDescent="0.25">
      <c r="A53" s="12" t="s">
        <v>261</v>
      </c>
      <c r="B53" s="13" t="s">
        <v>262</v>
      </c>
      <c r="C53" s="18" t="s">
        <v>263</v>
      </c>
      <c r="D53" s="14" t="s">
        <v>23</v>
      </c>
      <c r="E53" s="41"/>
      <c r="F53" s="33"/>
      <c r="G53" s="61" t="s">
        <v>264</v>
      </c>
      <c r="H53" s="51"/>
      <c r="I53" s="5"/>
      <c r="J53" s="5"/>
      <c r="K53" s="5"/>
      <c r="L53" s="5"/>
      <c r="M53" s="5"/>
      <c r="N53" s="6"/>
      <c r="O53" s="48"/>
      <c r="P53" s="33"/>
    </row>
    <row r="54" spans="1:16" ht="123.75" x14ac:dyDescent="0.25">
      <c r="A54" s="12" t="s">
        <v>265</v>
      </c>
      <c r="B54" s="13" t="s">
        <v>266</v>
      </c>
      <c r="C54" s="18" t="s">
        <v>267</v>
      </c>
      <c r="D54" s="14" t="s">
        <v>57</v>
      </c>
      <c r="E54" s="41"/>
      <c r="F54" s="33"/>
      <c r="G54" s="60" t="s">
        <v>268</v>
      </c>
      <c r="H54" s="51"/>
      <c r="I54" s="5"/>
      <c r="J54" s="5"/>
      <c r="K54" s="5"/>
      <c r="L54" s="5"/>
      <c r="M54" s="5" t="s">
        <v>269</v>
      </c>
      <c r="N54" s="6"/>
      <c r="O54" s="48"/>
      <c r="P54" s="33" t="s">
        <v>270</v>
      </c>
    </row>
    <row r="55" spans="1:16" ht="135" x14ac:dyDescent="0.25">
      <c r="A55" s="12" t="s">
        <v>271</v>
      </c>
      <c r="B55" s="13" t="s">
        <v>272</v>
      </c>
      <c r="C55" s="18" t="s">
        <v>273</v>
      </c>
      <c r="D55" s="14" t="s">
        <v>57</v>
      </c>
      <c r="E55" s="41"/>
      <c r="F55" s="33"/>
      <c r="G55" s="60" t="s">
        <v>274</v>
      </c>
      <c r="H55" s="51"/>
      <c r="I55" s="5"/>
      <c r="J55" s="5"/>
      <c r="K55" s="5"/>
      <c r="L55" s="5"/>
      <c r="M55" s="5" t="s">
        <v>275</v>
      </c>
      <c r="N55" s="6"/>
      <c r="O55" s="48"/>
      <c r="P55" s="33"/>
    </row>
    <row r="56" spans="1:16" ht="135" x14ac:dyDescent="0.25">
      <c r="A56" s="12" t="s">
        <v>276</v>
      </c>
      <c r="B56" s="13" t="s">
        <v>277</v>
      </c>
      <c r="C56" s="18" t="s">
        <v>278</v>
      </c>
      <c r="D56" s="14" t="s">
        <v>57</v>
      </c>
      <c r="E56" s="41"/>
      <c r="F56" s="33"/>
      <c r="G56" s="60" t="s">
        <v>279</v>
      </c>
      <c r="H56" s="51"/>
      <c r="I56" s="5"/>
      <c r="J56" s="5"/>
      <c r="K56" s="5"/>
      <c r="L56" s="5"/>
      <c r="M56" s="5" t="s">
        <v>275</v>
      </c>
      <c r="N56" s="6"/>
      <c r="O56" s="48"/>
      <c r="P56" s="33"/>
    </row>
    <row r="57" spans="1:16" ht="218.25" customHeight="1" x14ac:dyDescent="0.25">
      <c r="A57" s="12" t="s">
        <v>280</v>
      </c>
      <c r="B57" s="13" t="s">
        <v>281</v>
      </c>
      <c r="C57" s="18" t="s">
        <v>282</v>
      </c>
      <c r="D57" s="14" t="s">
        <v>57</v>
      </c>
      <c r="E57" s="41"/>
      <c r="F57" s="33"/>
      <c r="G57" s="60" t="s">
        <v>283</v>
      </c>
      <c r="H57" s="51"/>
      <c r="I57" s="5"/>
      <c r="J57" s="179" t="s">
        <v>284</v>
      </c>
      <c r="K57" s="5"/>
      <c r="L57" s="5"/>
      <c r="M57" s="5"/>
      <c r="N57" s="6"/>
      <c r="O57" s="48"/>
      <c r="P57" s="33" t="s">
        <v>285</v>
      </c>
    </row>
    <row r="58" spans="1:16" ht="165.75" customHeight="1" x14ac:dyDescent="0.25">
      <c r="A58" s="12" t="s">
        <v>286</v>
      </c>
      <c r="B58" s="13" t="s">
        <v>287</v>
      </c>
      <c r="C58" s="18" t="s">
        <v>288</v>
      </c>
      <c r="D58" s="14" t="s">
        <v>23</v>
      </c>
      <c r="E58" s="41"/>
      <c r="F58" s="33"/>
      <c r="G58" s="51"/>
      <c r="H58" s="51"/>
      <c r="I58" s="5"/>
      <c r="J58" s="179" t="s">
        <v>289</v>
      </c>
      <c r="K58" s="5"/>
      <c r="L58" s="5"/>
      <c r="M58" s="5" t="s">
        <v>290</v>
      </c>
      <c r="N58" s="6"/>
      <c r="O58" s="48"/>
      <c r="P58" s="33"/>
    </row>
    <row r="59" spans="1:16" ht="162.75" customHeight="1" x14ac:dyDescent="0.25">
      <c r="A59" s="12" t="s">
        <v>291</v>
      </c>
      <c r="B59" s="13" t="s">
        <v>292</v>
      </c>
      <c r="C59" s="18" t="s">
        <v>293</v>
      </c>
      <c r="D59" s="14" t="s">
        <v>57</v>
      </c>
      <c r="E59" s="41"/>
      <c r="F59" s="33"/>
      <c r="G59" s="51"/>
      <c r="H59" s="51"/>
      <c r="I59" s="5"/>
      <c r="J59" s="5"/>
      <c r="K59" s="5"/>
      <c r="L59" s="5"/>
      <c r="M59" s="5"/>
      <c r="N59" s="6"/>
      <c r="O59" s="48"/>
      <c r="P59" s="33"/>
    </row>
    <row r="60" spans="1:16" s="11" customFormat="1" ht="23.25" x14ac:dyDescent="0.25">
      <c r="A60" s="565" t="s">
        <v>294</v>
      </c>
      <c r="B60" s="566"/>
      <c r="C60" s="566"/>
      <c r="D60" s="566"/>
      <c r="E60" s="566"/>
      <c r="F60" s="566"/>
      <c r="G60" s="566"/>
      <c r="H60" s="566"/>
      <c r="I60" s="566"/>
      <c r="J60" s="566"/>
      <c r="K60" s="566"/>
      <c r="L60" s="566"/>
      <c r="M60" s="566"/>
      <c r="N60" s="567"/>
      <c r="O60" s="42"/>
      <c r="P60" s="40"/>
    </row>
    <row r="61" spans="1:16" ht="409.5" x14ac:dyDescent="0.25">
      <c r="A61" s="12" t="s">
        <v>295</v>
      </c>
      <c r="B61" s="13" t="s">
        <v>296</v>
      </c>
      <c r="C61" s="18" t="s">
        <v>297</v>
      </c>
      <c r="D61" s="14" t="s">
        <v>23</v>
      </c>
      <c r="E61" s="41" t="s">
        <v>298</v>
      </c>
      <c r="F61" s="72" t="s">
        <v>299</v>
      </c>
      <c r="G61" s="62" t="s">
        <v>300</v>
      </c>
      <c r="H61" s="51" t="s">
        <v>301</v>
      </c>
      <c r="I61" s="5"/>
      <c r="J61" s="5"/>
      <c r="K61" s="5"/>
      <c r="L61" s="5"/>
      <c r="M61" s="5"/>
      <c r="N61" s="6"/>
      <c r="O61" s="48"/>
      <c r="P61" s="33"/>
    </row>
    <row r="62" spans="1:16" ht="360" x14ac:dyDescent="0.25">
      <c r="A62" s="12" t="s">
        <v>302</v>
      </c>
      <c r="B62" s="13" t="s">
        <v>303</v>
      </c>
      <c r="C62" s="18" t="s">
        <v>304</v>
      </c>
      <c r="D62" s="14" t="s">
        <v>70</v>
      </c>
      <c r="E62" s="41" t="s">
        <v>305</v>
      </c>
      <c r="F62" s="33"/>
      <c r="G62" s="62" t="s">
        <v>306</v>
      </c>
      <c r="H62" s="51" t="s">
        <v>307</v>
      </c>
      <c r="I62" s="5"/>
      <c r="J62" s="5"/>
      <c r="K62" s="5"/>
      <c r="L62" s="5"/>
      <c r="M62" s="5"/>
      <c r="N62" s="6"/>
      <c r="O62" s="48"/>
      <c r="P62" s="33"/>
    </row>
    <row r="63" spans="1:16" ht="409.5" x14ac:dyDescent="0.25">
      <c r="A63" s="12" t="s">
        <v>308</v>
      </c>
      <c r="B63" s="13" t="s">
        <v>309</v>
      </c>
      <c r="C63" s="18" t="s">
        <v>310</v>
      </c>
      <c r="D63" s="14" t="s">
        <v>57</v>
      </c>
      <c r="E63" s="41"/>
      <c r="F63" s="33"/>
      <c r="G63" s="63" t="s">
        <v>311</v>
      </c>
      <c r="H63" s="51"/>
      <c r="I63" s="5"/>
      <c r="J63" s="5"/>
      <c r="K63" s="5" t="s">
        <v>312</v>
      </c>
      <c r="L63" s="5"/>
      <c r="M63" s="5"/>
      <c r="N63" s="6"/>
      <c r="O63" s="48"/>
      <c r="P63" s="33"/>
    </row>
    <row r="64" spans="1:16" ht="360" x14ac:dyDescent="0.25">
      <c r="A64" s="12" t="s">
        <v>313</v>
      </c>
      <c r="B64" s="13" t="s">
        <v>314</v>
      </c>
      <c r="C64" s="18" t="s">
        <v>315</v>
      </c>
      <c r="D64" s="14" t="s">
        <v>70</v>
      </c>
      <c r="E64" s="41"/>
      <c r="F64" s="33"/>
      <c r="G64" s="26" t="s">
        <v>316</v>
      </c>
      <c r="H64" s="51" t="s">
        <v>317</v>
      </c>
      <c r="I64" s="5"/>
      <c r="J64" s="5"/>
      <c r="K64" s="5"/>
      <c r="L64" s="5"/>
      <c r="M64" s="5"/>
      <c r="N64" s="6" t="s">
        <v>318</v>
      </c>
      <c r="O64" s="48"/>
      <c r="P64" s="33"/>
    </row>
    <row r="65" spans="1:16" ht="210" x14ac:dyDescent="0.25">
      <c r="A65" s="12" t="s">
        <v>319</v>
      </c>
      <c r="B65" s="13" t="s">
        <v>320</v>
      </c>
      <c r="C65" s="18" t="s">
        <v>321</v>
      </c>
      <c r="D65" s="14" t="s">
        <v>57</v>
      </c>
      <c r="E65" s="41"/>
      <c r="F65" s="33"/>
      <c r="G65" s="26" t="s">
        <v>322</v>
      </c>
      <c r="H65" s="51"/>
      <c r="I65" s="5" t="s">
        <v>323</v>
      </c>
      <c r="J65" s="5"/>
      <c r="K65" s="5"/>
      <c r="L65" s="5"/>
      <c r="M65" s="5"/>
      <c r="N65" s="6" t="s">
        <v>324</v>
      </c>
      <c r="O65" s="48"/>
      <c r="P65" s="33"/>
    </row>
    <row r="66" spans="1:16" ht="195" x14ac:dyDescent="0.25">
      <c r="A66" s="12" t="s">
        <v>325</v>
      </c>
      <c r="B66" s="13" t="s">
        <v>326</v>
      </c>
      <c r="C66" s="18" t="s">
        <v>327</v>
      </c>
      <c r="D66" s="14" t="s">
        <v>57</v>
      </c>
      <c r="E66" s="41"/>
      <c r="F66" s="33"/>
      <c r="G66" s="25" t="s">
        <v>328</v>
      </c>
      <c r="H66" s="51"/>
      <c r="I66" s="5" t="s">
        <v>329</v>
      </c>
      <c r="J66" s="5"/>
      <c r="K66" s="5"/>
      <c r="L66" s="5"/>
      <c r="M66" s="5"/>
      <c r="N66" s="6" t="s">
        <v>330</v>
      </c>
      <c r="O66" s="48"/>
      <c r="P66" s="33"/>
    </row>
    <row r="67" spans="1:16" ht="405" x14ac:dyDescent="0.25">
      <c r="A67" s="12" t="s">
        <v>331</v>
      </c>
      <c r="B67" s="13" t="s">
        <v>332</v>
      </c>
      <c r="C67" s="18" t="s">
        <v>333</v>
      </c>
      <c r="D67" s="14" t="s">
        <v>57</v>
      </c>
      <c r="E67" s="41"/>
      <c r="F67" s="33"/>
      <c r="G67" s="26" t="s">
        <v>334</v>
      </c>
      <c r="H67" s="51"/>
      <c r="I67" s="5"/>
      <c r="J67" s="5"/>
      <c r="K67" s="5"/>
      <c r="L67" s="5"/>
      <c r="M67" s="5"/>
      <c r="N67" s="6"/>
      <c r="O67" s="48"/>
      <c r="P67" s="33"/>
    </row>
    <row r="68" spans="1:16" ht="120" x14ac:dyDescent="0.25">
      <c r="A68" s="12" t="s">
        <v>335</v>
      </c>
      <c r="B68" s="13" t="s">
        <v>336</v>
      </c>
      <c r="C68" s="18" t="s">
        <v>337</v>
      </c>
      <c r="D68" s="14" t="s">
        <v>57</v>
      </c>
      <c r="E68" s="41"/>
      <c r="F68" s="33"/>
      <c r="G68" s="25" t="s">
        <v>338</v>
      </c>
      <c r="H68" s="51"/>
      <c r="I68" s="5"/>
      <c r="J68" s="5"/>
      <c r="K68" s="5"/>
      <c r="L68" s="5"/>
      <c r="M68" s="5"/>
      <c r="N68" s="6"/>
      <c r="O68" s="48"/>
      <c r="P68" s="33"/>
    </row>
    <row r="69" spans="1:16" ht="135" x14ac:dyDescent="0.25">
      <c r="A69" s="12" t="s">
        <v>339</v>
      </c>
      <c r="B69" s="13" t="s">
        <v>340</v>
      </c>
      <c r="C69" s="18" t="s">
        <v>341</v>
      </c>
      <c r="D69" s="14" t="s">
        <v>57</v>
      </c>
      <c r="E69" s="41"/>
      <c r="F69" s="33"/>
      <c r="G69" s="25" t="s">
        <v>342</v>
      </c>
      <c r="H69" s="51"/>
      <c r="I69" s="5"/>
      <c r="J69" s="5"/>
      <c r="K69" s="5"/>
      <c r="L69" s="5"/>
      <c r="M69" s="5"/>
      <c r="N69" s="6"/>
      <c r="O69" s="48"/>
      <c r="P69" s="33"/>
    </row>
    <row r="70" spans="1:16" ht="300" x14ac:dyDescent="0.25">
      <c r="A70" s="12" t="s">
        <v>343</v>
      </c>
      <c r="B70" s="13" t="s">
        <v>344</v>
      </c>
      <c r="C70" s="18" t="s">
        <v>345</v>
      </c>
      <c r="D70" s="14" t="s">
        <v>57</v>
      </c>
      <c r="E70" s="41"/>
      <c r="F70" s="33"/>
      <c r="G70" s="51"/>
      <c r="H70" s="51"/>
      <c r="I70" s="5"/>
      <c r="J70" s="5"/>
      <c r="K70" s="5"/>
      <c r="L70" s="5"/>
      <c r="M70" s="5"/>
      <c r="N70" s="6"/>
      <c r="O70" s="48"/>
      <c r="P70" s="33"/>
    </row>
    <row r="71" spans="1:16" s="11" customFormat="1" ht="23.25" x14ac:dyDescent="0.25">
      <c r="A71" s="565" t="s">
        <v>346</v>
      </c>
      <c r="B71" s="566"/>
      <c r="C71" s="566"/>
      <c r="D71" s="566"/>
      <c r="E71" s="566"/>
      <c r="F71" s="566"/>
      <c r="G71" s="566"/>
      <c r="H71" s="566"/>
      <c r="I71" s="566"/>
      <c r="J71" s="566"/>
      <c r="K71" s="566"/>
      <c r="L71" s="566"/>
      <c r="M71" s="566"/>
      <c r="N71" s="567"/>
      <c r="O71" s="42"/>
      <c r="P71" s="40"/>
    </row>
    <row r="72" spans="1:16" ht="225" x14ac:dyDescent="0.25">
      <c r="A72" s="12" t="s">
        <v>347</v>
      </c>
      <c r="B72" s="13" t="s">
        <v>348</v>
      </c>
      <c r="C72" s="18" t="s">
        <v>349</v>
      </c>
      <c r="D72" s="14" t="s">
        <v>23</v>
      </c>
      <c r="E72" s="41" t="s">
        <v>350</v>
      </c>
      <c r="F72" s="72" t="s">
        <v>351</v>
      </c>
      <c r="G72" s="26" t="s">
        <v>352</v>
      </c>
      <c r="H72" s="51"/>
      <c r="I72" s="5"/>
      <c r="J72" s="5"/>
      <c r="K72" s="5"/>
      <c r="L72" s="5"/>
      <c r="M72" s="5"/>
      <c r="N72" s="6"/>
      <c r="O72" s="48"/>
      <c r="P72" s="33"/>
    </row>
    <row r="73" spans="1:16" ht="345" x14ac:dyDescent="0.25">
      <c r="A73" s="12" t="s">
        <v>353</v>
      </c>
      <c r="B73" s="13" t="s">
        <v>354</v>
      </c>
      <c r="C73" s="18" t="s">
        <v>355</v>
      </c>
      <c r="D73" s="14" t="s">
        <v>23</v>
      </c>
      <c r="E73" s="41" t="s">
        <v>356</v>
      </c>
      <c r="F73" s="33"/>
      <c r="G73" s="26" t="s">
        <v>352</v>
      </c>
      <c r="H73" s="51"/>
      <c r="I73" s="5"/>
      <c r="J73" s="179" t="s">
        <v>357</v>
      </c>
      <c r="K73" s="5"/>
      <c r="L73" s="5"/>
      <c r="M73" s="5"/>
      <c r="N73" s="6"/>
      <c r="O73" s="48"/>
      <c r="P73" s="33"/>
    </row>
    <row r="74" spans="1:16" ht="285" x14ac:dyDescent="0.25">
      <c r="A74" s="12" t="s">
        <v>358</v>
      </c>
      <c r="B74" s="13" t="s">
        <v>359</v>
      </c>
      <c r="C74" s="18" t="s">
        <v>360</v>
      </c>
      <c r="D74" s="14" t="s">
        <v>57</v>
      </c>
      <c r="E74" s="41"/>
      <c r="F74" s="33"/>
      <c r="G74" s="26" t="s">
        <v>352</v>
      </c>
      <c r="H74" s="51"/>
      <c r="I74" s="5"/>
      <c r="J74" s="5"/>
      <c r="K74" s="5" t="s">
        <v>361</v>
      </c>
      <c r="L74" s="5"/>
      <c r="M74" s="5"/>
      <c r="N74" s="6" t="s">
        <v>111</v>
      </c>
      <c r="O74" s="48"/>
      <c r="P74" s="33"/>
    </row>
    <row r="75" spans="1:16" ht="165" x14ac:dyDescent="0.25">
      <c r="A75" s="12" t="s">
        <v>362</v>
      </c>
      <c r="B75" s="13" t="s">
        <v>363</v>
      </c>
      <c r="C75" s="18" t="s">
        <v>364</v>
      </c>
      <c r="D75" s="14" t="s">
        <v>23</v>
      </c>
      <c r="E75" s="41"/>
      <c r="F75" s="33"/>
      <c r="G75" s="26" t="s">
        <v>365</v>
      </c>
      <c r="H75" s="51"/>
      <c r="I75" s="5"/>
      <c r="J75" s="5"/>
      <c r="K75" s="5"/>
      <c r="L75" s="5"/>
      <c r="M75" s="5"/>
      <c r="N75" s="6"/>
      <c r="O75" s="48"/>
      <c r="P75" s="33"/>
    </row>
    <row r="76" spans="1:16" ht="180" x14ac:dyDescent="0.25">
      <c r="A76" s="12" t="s">
        <v>366</v>
      </c>
      <c r="B76" s="13" t="s">
        <v>367</v>
      </c>
      <c r="C76" s="18" t="s">
        <v>368</v>
      </c>
      <c r="D76" s="14" t="s">
        <v>57</v>
      </c>
      <c r="E76" s="41"/>
      <c r="F76" s="33"/>
      <c r="G76" s="64" t="s">
        <v>369</v>
      </c>
      <c r="H76" s="51"/>
      <c r="I76" s="5"/>
      <c r="J76" s="5"/>
      <c r="K76" s="5" t="s">
        <v>370</v>
      </c>
      <c r="L76" s="5"/>
      <c r="M76" s="5" t="s">
        <v>371</v>
      </c>
      <c r="N76" s="6"/>
      <c r="O76" s="48"/>
      <c r="P76" s="33"/>
    </row>
    <row r="77" spans="1:16" ht="165" x14ac:dyDescent="0.25">
      <c r="A77" s="12" t="s">
        <v>372</v>
      </c>
      <c r="B77" s="13" t="s">
        <v>373</v>
      </c>
      <c r="C77" s="18" t="s">
        <v>374</v>
      </c>
      <c r="D77" s="14" t="s">
        <v>57</v>
      </c>
      <c r="E77" s="41"/>
      <c r="F77" s="33"/>
      <c r="G77" s="64" t="s">
        <v>375</v>
      </c>
      <c r="H77" s="51"/>
      <c r="I77" s="5"/>
      <c r="J77" s="179" t="s">
        <v>376</v>
      </c>
      <c r="K77" s="5"/>
      <c r="L77" s="5"/>
      <c r="M77" s="5"/>
      <c r="N77" s="6" t="s">
        <v>111</v>
      </c>
      <c r="O77" s="48"/>
      <c r="P77" s="33"/>
    </row>
    <row r="78" spans="1:16" ht="180" x14ac:dyDescent="0.25">
      <c r="A78" s="12" t="s">
        <v>377</v>
      </c>
      <c r="B78" s="13" t="s">
        <v>378</v>
      </c>
      <c r="C78" s="18" t="s">
        <v>379</v>
      </c>
      <c r="D78" s="14" t="s">
        <v>57</v>
      </c>
      <c r="E78" s="41"/>
      <c r="F78" s="33"/>
      <c r="G78" s="51"/>
      <c r="H78" s="51"/>
      <c r="I78" s="5"/>
      <c r="J78" s="5"/>
      <c r="K78" s="5" t="s">
        <v>380</v>
      </c>
      <c r="L78" s="5"/>
      <c r="M78" s="5" t="s">
        <v>381</v>
      </c>
      <c r="N78" s="6"/>
      <c r="O78" s="48"/>
      <c r="P78" s="33"/>
    </row>
    <row r="79" spans="1:16" ht="165" x14ac:dyDescent="0.25">
      <c r="A79" s="12" t="s">
        <v>382</v>
      </c>
      <c r="B79" s="13" t="s">
        <v>383</v>
      </c>
      <c r="C79" s="18" t="s">
        <v>384</v>
      </c>
      <c r="D79" s="14" t="s">
        <v>57</v>
      </c>
      <c r="E79" s="41"/>
      <c r="F79" s="33"/>
      <c r="G79" s="64" t="s">
        <v>385</v>
      </c>
      <c r="H79" s="51"/>
      <c r="I79" s="5"/>
      <c r="J79" s="5"/>
      <c r="K79" s="5"/>
      <c r="L79" s="5"/>
      <c r="M79" s="5"/>
      <c r="N79" s="6"/>
      <c r="O79" s="48"/>
      <c r="P79" s="33"/>
    </row>
    <row r="80" spans="1:16" s="11" customFormat="1" ht="23.25" x14ac:dyDescent="0.25">
      <c r="A80" s="565" t="s">
        <v>386</v>
      </c>
      <c r="B80" s="566"/>
      <c r="C80" s="566"/>
      <c r="D80" s="566"/>
      <c r="E80" s="566"/>
      <c r="F80" s="566"/>
      <c r="G80" s="566"/>
      <c r="H80" s="566"/>
      <c r="I80" s="566"/>
      <c r="J80" s="566"/>
      <c r="K80" s="566"/>
      <c r="L80" s="566"/>
      <c r="M80" s="566"/>
      <c r="N80" s="567"/>
      <c r="O80" s="42"/>
      <c r="P80" s="40"/>
    </row>
    <row r="81" spans="1:16" ht="300" x14ac:dyDescent="0.25">
      <c r="A81" s="12" t="s">
        <v>387</v>
      </c>
      <c r="B81" s="13" t="s">
        <v>388</v>
      </c>
      <c r="C81" s="18" t="s">
        <v>389</v>
      </c>
      <c r="D81" s="14" t="s">
        <v>23</v>
      </c>
      <c r="E81" s="41"/>
      <c r="F81" s="72" t="s">
        <v>390</v>
      </c>
      <c r="G81" s="65" t="s">
        <v>391</v>
      </c>
      <c r="H81" s="51"/>
      <c r="I81" s="5"/>
      <c r="J81" s="5"/>
      <c r="K81" s="5" t="s">
        <v>392</v>
      </c>
      <c r="L81" s="5"/>
      <c r="M81" s="5"/>
      <c r="N81" s="6"/>
      <c r="O81" s="48"/>
      <c r="P81" s="33" t="s">
        <v>393</v>
      </c>
    </row>
    <row r="82" spans="1:16" ht="382.5" x14ac:dyDescent="0.25">
      <c r="A82" s="12" t="s">
        <v>394</v>
      </c>
      <c r="B82" s="13" t="s">
        <v>395</v>
      </c>
      <c r="C82" s="18" t="s">
        <v>396</v>
      </c>
      <c r="D82" s="14" t="s">
        <v>57</v>
      </c>
      <c r="E82" s="41"/>
      <c r="F82" s="33"/>
      <c r="G82" s="77" t="s">
        <v>397</v>
      </c>
      <c r="H82" s="78"/>
      <c r="I82" s="79"/>
      <c r="J82" s="79"/>
      <c r="K82" s="79"/>
      <c r="L82" s="5"/>
      <c r="M82" s="5"/>
      <c r="N82" s="6" t="s">
        <v>111</v>
      </c>
      <c r="O82" s="48"/>
      <c r="P82" s="33" t="s">
        <v>398</v>
      </c>
    </row>
    <row r="83" spans="1:16" ht="405" x14ac:dyDescent="0.25">
      <c r="A83" s="12" t="s">
        <v>399</v>
      </c>
      <c r="B83" s="13" t="s">
        <v>400</v>
      </c>
      <c r="C83" s="18" t="s">
        <v>401</v>
      </c>
      <c r="D83" s="14" t="s">
        <v>70</v>
      </c>
      <c r="E83" s="41"/>
      <c r="F83" s="48"/>
      <c r="G83" s="80" t="s">
        <v>402</v>
      </c>
      <c r="H83" s="33"/>
      <c r="I83" s="33"/>
      <c r="J83" s="33"/>
      <c r="K83" s="33"/>
      <c r="L83" s="5"/>
      <c r="M83" s="5"/>
      <c r="N83" s="6" t="s">
        <v>403</v>
      </c>
      <c r="O83" s="48"/>
      <c r="P83" s="33"/>
    </row>
    <row r="84" spans="1:16" ht="210" x14ac:dyDescent="0.25">
      <c r="A84" s="12" t="s">
        <v>404</v>
      </c>
      <c r="B84" s="13" t="s">
        <v>405</v>
      </c>
      <c r="C84" s="18" t="s">
        <v>406</v>
      </c>
      <c r="D84" s="14" t="s">
        <v>57</v>
      </c>
      <c r="E84" s="41"/>
      <c r="F84" s="33"/>
      <c r="G84" s="76"/>
      <c r="H84" s="76"/>
      <c r="I84" s="38"/>
      <c r="J84" s="38"/>
      <c r="K84" s="38" t="s">
        <v>407</v>
      </c>
      <c r="L84" s="5"/>
      <c r="M84" s="5"/>
      <c r="N84" s="6" t="s">
        <v>408</v>
      </c>
      <c r="O84" s="48"/>
      <c r="P84" s="33"/>
    </row>
    <row r="85" spans="1:16" ht="240" x14ac:dyDescent="0.25">
      <c r="A85" s="12" t="s">
        <v>409</v>
      </c>
      <c r="B85" s="13" t="s">
        <v>410</v>
      </c>
      <c r="C85" s="18" t="s">
        <v>411</v>
      </c>
      <c r="D85" s="14" t="s">
        <v>23</v>
      </c>
      <c r="E85" s="41"/>
      <c r="F85" s="33"/>
      <c r="G85" s="51"/>
      <c r="H85" s="51"/>
      <c r="I85" s="5"/>
      <c r="J85" s="5"/>
      <c r="K85" s="5"/>
      <c r="L85" s="5"/>
      <c r="M85" s="5"/>
      <c r="N85" s="6" t="s">
        <v>412</v>
      </c>
      <c r="O85" s="48"/>
      <c r="P85" s="33" t="s">
        <v>413</v>
      </c>
    </row>
    <row r="86" spans="1:16" ht="105" x14ac:dyDescent="0.25">
      <c r="A86" s="12" t="s">
        <v>414</v>
      </c>
      <c r="B86" s="13" t="s">
        <v>415</v>
      </c>
      <c r="C86" s="18" t="s">
        <v>416</v>
      </c>
      <c r="D86" s="14" t="s">
        <v>57</v>
      </c>
      <c r="E86" s="41"/>
      <c r="F86" s="33"/>
      <c r="G86" s="51"/>
      <c r="H86" s="51"/>
      <c r="I86" s="5"/>
      <c r="J86" s="5"/>
      <c r="K86" s="5"/>
      <c r="L86" s="5"/>
      <c r="M86" s="5"/>
      <c r="N86" s="6" t="s">
        <v>111</v>
      </c>
      <c r="O86" s="48"/>
      <c r="P86" s="33"/>
    </row>
    <row r="87" spans="1:16" ht="180" x14ac:dyDescent="0.25">
      <c r="A87" s="12" t="s">
        <v>417</v>
      </c>
      <c r="B87" s="13" t="s">
        <v>418</v>
      </c>
      <c r="C87" s="18" t="s">
        <v>419</v>
      </c>
      <c r="D87" s="14" t="s">
        <v>57</v>
      </c>
      <c r="E87" s="41"/>
      <c r="F87" s="33"/>
      <c r="G87" s="51"/>
      <c r="H87" s="51"/>
      <c r="I87" s="5"/>
      <c r="J87" s="5"/>
      <c r="K87" s="5" t="s">
        <v>420</v>
      </c>
      <c r="L87" s="5"/>
      <c r="M87" s="5"/>
      <c r="N87" s="6" t="s">
        <v>275</v>
      </c>
      <c r="O87" s="48"/>
      <c r="P87" s="33" t="s">
        <v>275</v>
      </c>
    </row>
    <row r="88" spans="1:16" s="11" customFormat="1" ht="23.25" x14ac:dyDescent="0.25">
      <c r="A88" s="565" t="s">
        <v>421</v>
      </c>
      <c r="B88" s="566"/>
      <c r="C88" s="566"/>
      <c r="D88" s="566"/>
      <c r="E88" s="566"/>
      <c r="F88" s="566"/>
      <c r="G88" s="566"/>
      <c r="H88" s="566"/>
      <c r="I88" s="566"/>
      <c r="J88" s="566"/>
      <c r="K88" s="566"/>
      <c r="L88" s="566"/>
      <c r="M88" s="566"/>
      <c r="N88" s="567"/>
      <c r="O88" s="42"/>
      <c r="P88" s="40"/>
    </row>
    <row r="89" spans="1:16" ht="315" x14ac:dyDescent="0.25">
      <c r="A89" s="12" t="s">
        <v>422</v>
      </c>
      <c r="B89" s="13" t="s">
        <v>423</v>
      </c>
      <c r="C89" s="18" t="s">
        <v>424</v>
      </c>
      <c r="D89" s="14" t="s">
        <v>23</v>
      </c>
      <c r="E89" s="41"/>
      <c r="F89" s="33"/>
      <c r="G89" s="64" t="s">
        <v>425</v>
      </c>
      <c r="H89" s="51"/>
      <c r="I89" s="5"/>
      <c r="J89" s="5"/>
      <c r="K89" s="5" t="s">
        <v>426</v>
      </c>
      <c r="L89" s="5"/>
      <c r="M89" s="5"/>
      <c r="N89" s="6"/>
      <c r="O89" s="48"/>
      <c r="P89" s="33"/>
    </row>
    <row r="90" spans="1:16" ht="409.5" x14ac:dyDescent="0.25">
      <c r="A90" s="12" t="s">
        <v>427</v>
      </c>
      <c r="B90" s="13" t="s">
        <v>428</v>
      </c>
      <c r="C90" s="18" t="s">
        <v>429</v>
      </c>
      <c r="D90" s="14" t="s">
        <v>70</v>
      </c>
      <c r="E90" s="41"/>
      <c r="F90" s="33"/>
      <c r="G90" s="66" t="s">
        <v>430</v>
      </c>
      <c r="H90" s="51"/>
      <c r="I90" s="5"/>
      <c r="J90" s="5"/>
      <c r="K90" s="5" t="s">
        <v>431</v>
      </c>
      <c r="L90" s="5"/>
      <c r="M90" s="5"/>
      <c r="N90" s="6"/>
      <c r="O90" s="48"/>
      <c r="P90" s="33" t="s">
        <v>432</v>
      </c>
    </row>
    <row r="91" spans="1:16" ht="300" x14ac:dyDescent="0.25">
      <c r="A91" s="12" t="s">
        <v>433</v>
      </c>
      <c r="B91" s="13" t="s">
        <v>434</v>
      </c>
      <c r="C91" s="18" t="s">
        <v>435</v>
      </c>
      <c r="D91" s="14" t="s">
        <v>70</v>
      </c>
      <c r="E91" s="41"/>
      <c r="F91" s="33"/>
      <c r="G91" s="66" t="s">
        <v>436</v>
      </c>
      <c r="H91" s="51"/>
      <c r="I91" s="5"/>
      <c r="J91" s="5"/>
      <c r="K91" s="5"/>
      <c r="L91" s="5"/>
      <c r="M91" s="5"/>
      <c r="N91" s="6"/>
      <c r="O91" s="48"/>
      <c r="P91" s="33"/>
    </row>
    <row r="92" spans="1:16" ht="409.5" x14ac:dyDescent="0.25">
      <c r="A92" s="12" t="s">
        <v>437</v>
      </c>
      <c r="B92" s="13" t="s">
        <v>438</v>
      </c>
      <c r="C92" s="18" t="s">
        <v>439</v>
      </c>
      <c r="D92" s="14" t="s">
        <v>102</v>
      </c>
      <c r="E92" s="41"/>
      <c r="F92" s="33"/>
      <c r="G92" s="66" t="s">
        <v>440</v>
      </c>
      <c r="H92" s="51"/>
      <c r="I92" s="5"/>
      <c r="J92" s="5"/>
      <c r="K92" s="5" t="s">
        <v>441</v>
      </c>
      <c r="L92" s="5"/>
      <c r="M92" s="5" t="s">
        <v>442</v>
      </c>
      <c r="N92" s="6"/>
      <c r="O92" s="48"/>
      <c r="P92" s="33"/>
    </row>
    <row r="93" spans="1:16" ht="180" x14ac:dyDescent="0.25">
      <c r="A93" s="12" t="s">
        <v>443</v>
      </c>
      <c r="B93" s="13" t="s">
        <v>444</v>
      </c>
      <c r="C93" s="18" t="s">
        <v>445</v>
      </c>
      <c r="D93" s="14" t="s">
        <v>57</v>
      </c>
      <c r="E93" s="41"/>
      <c r="F93" s="33"/>
      <c r="G93" s="51"/>
      <c r="H93" s="51"/>
      <c r="I93" s="5"/>
      <c r="J93" s="5"/>
      <c r="K93" s="5" t="s">
        <v>446</v>
      </c>
      <c r="L93" s="5"/>
      <c r="M93" s="5"/>
      <c r="N93" s="6" t="s">
        <v>111</v>
      </c>
      <c r="O93" s="48"/>
      <c r="P93" s="33"/>
    </row>
    <row r="94" spans="1:16" ht="150" x14ac:dyDescent="0.25">
      <c r="A94" s="12" t="s">
        <v>447</v>
      </c>
      <c r="B94" s="13" t="s">
        <v>448</v>
      </c>
      <c r="C94" s="18" t="s">
        <v>449</v>
      </c>
      <c r="D94" s="14" t="s">
        <v>23</v>
      </c>
      <c r="E94" s="41"/>
      <c r="F94" s="33"/>
      <c r="G94" s="26" t="s">
        <v>450</v>
      </c>
      <c r="H94" s="51"/>
      <c r="I94" s="5"/>
      <c r="J94" s="5"/>
      <c r="K94" s="5"/>
      <c r="L94" s="5"/>
      <c r="M94" s="5"/>
      <c r="N94" s="6"/>
      <c r="O94" s="48"/>
      <c r="P94" s="33"/>
    </row>
    <row r="95" spans="1:16" ht="225" x14ac:dyDescent="0.25">
      <c r="A95" s="12" t="s">
        <v>451</v>
      </c>
      <c r="B95" s="13" t="s">
        <v>452</v>
      </c>
      <c r="C95" s="18" t="s">
        <v>453</v>
      </c>
      <c r="D95" s="14" t="s">
        <v>57</v>
      </c>
      <c r="E95" s="41"/>
      <c r="F95" s="33"/>
      <c r="G95" s="67" t="s">
        <v>454</v>
      </c>
      <c r="H95" s="51"/>
      <c r="I95" s="5"/>
      <c r="J95" s="5"/>
      <c r="K95" s="5" t="s">
        <v>380</v>
      </c>
      <c r="L95" s="5"/>
      <c r="M95" s="5"/>
      <c r="N95" s="6"/>
      <c r="O95" s="48"/>
      <c r="P95" s="33"/>
    </row>
    <row r="96" spans="1:16" ht="120" x14ac:dyDescent="0.25">
      <c r="A96" s="12" t="s">
        <v>455</v>
      </c>
      <c r="B96" s="13" t="s">
        <v>456</v>
      </c>
      <c r="C96" s="18" t="s">
        <v>457</v>
      </c>
      <c r="D96" s="14" t="s">
        <v>23</v>
      </c>
      <c r="E96" s="41"/>
      <c r="F96" s="33"/>
      <c r="G96" s="26" t="s">
        <v>458</v>
      </c>
      <c r="H96" s="51"/>
      <c r="I96" s="5"/>
      <c r="J96" s="5"/>
      <c r="K96" s="5" t="s">
        <v>459</v>
      </c>
      <c r="L96" s="5"/>
      <c r="M96" s="5"/>
      <c r="N96" s="6"/>
      <c r="O96" s="48"/>
      <c r="P96" s="33"/>
    </row>
    <row r="97" spans="1:16" ht="150" x14ac:dyDescent="0.25">
      <c r="A97" s="12" t="s">
        <v>460</v>
      </c>
      <c r="B97" s="13" t="s">
        <v>461</v>
      </c>
      <c r="C97" s="18" t="s">
        <v>462</v>
      </c>
      <c r="D97" s="14" t="s">
        <v>23</v>
      </c>
      <c r="E97" s="41"/>
      <c r="F97" s="33"/>
      <c r="G97" s="26" t="s">
        <v>463</v>
      </c>
      <c r="H97" s="51"/>
      <c r="I97" s="5"/>
      <c r="J97" s="5"/>
      <c r="K97" s="5" t="s">
        <v>459</v>
      </c>
      <c r="L97" s="5"/>
      <c r="M97" s="5"/>
      <c r="N97" s="6"/>
      <c r="O97" s="48"/>
      <c r="P97" s="33"/>
    </row>
    <row r="98" spans="1:16" ht="195" x14ac:dyDescent="0.25">
      <c r="A98" s="12" t="s">
        <v>464</v>
      </c>
      <c r="B98" s="13" t="s">
        <v>465</v>
      </c>
      <c r="C98" s="18" t="s">
        <v>466</v>
      </c>
      <c r="D98" s="14" t="s">
        <v>57</v>
      </c>
      <c r="E98" s="41"/>
      <c r="F98" s="33"/>
      <c r="G98" s="26" t="s">
        <v>467</v>
      </c>
      <c r="H98" s="51"/>
      <c r="I98" s="5"/>
      <c r="J98" s="5"/>
      <c r="K98" s="5"/>
      <c r="L98" s="5"/>
      <c r="M98" s="5"/>
      <c r="N98" s="6"/>
      <c r="O98" s="48"/>
      <c r="P98" s="33"/>
    </row>
    <row r="99" spans="1:16" ht="390" x14ac:dyDescent="0.25">
      <c r="A99" s="12" t="s">
        <v>468</v>
      </c>
      <c r="B99" s="13" t="s">
        <v>469</v>
      </c>
      <c r="C99" s="18" t="s">
        <v>470</v>
      </c>
      <c r="D99" s="14" t="s">
        <v>23</v>
      </c>
      <c r="E99" s="41"/>
      <c r="F99" s="33"/>
      <c r="G99" s="26" t="s">
        <v>471</v>
      </c>
      <c r="H99" s="51"/>
      <c r="I99" s="5"/>
      <c r="J99" s="5"/>
      <c r="K99" s="5" t="s">
        <v>472</v>
      </c>
      <c r="L99" s="5"/>
      <c r="M99" s="5"/>
      <c r="N99" s="6"/>
      <c r="O99" s="48"/>
      <c r="P99" s="33"/>
    </row>
    <row r="100" spans="1:16" s="11" customFormat="1" ht="23.25" x14ac:dyDescent="0.25">
      <c r="A100" s="565" t="s">
        <v>473</v>
      </c>
      <c r="B100" s="566"/>
      <c r="C100" s="566"/>
      <c r="D100" s="566"/>
      <c r="E100" s="566"/>
      <c r="F100" s="566"/>
      <c r="G100" s="566"/>
      <c r="H100" s="566"/>
      <c r="I100" s="566"/>
      <c r="J100" s="566"/>
      <c r="K100" s="566"/>
      <c r="L100" s="566"/>
      <c r="M100" s="566"/>
      <c r="N100" s="567"/>
      <c r="O100" s="42"/>
      <c r="P100" s="40"/>
    </row>
    <row r="101" spans="1:16" ht="409.6" x14ac:dyDescent="0.25">
      <c r="A101" s="12" t="s">
        <v>474</v>
      </c>
      <c r="B101" s="13" t="s">
        <v>475</v>
      </c>
      <c r="C101" s="18" t="s">
        <v>476</v>
      </c>
      <c r="D101" s="14" t="s">
        <v>23</v>
      </c>
      <c r="E101" s="41"/>
      <c r="F101" s="33"/>
      <c r="G101" s="81" t="s">
        <v>477</v>
      </c>
      <c r="H101" s="51"/>
      <c r="I101" s="5"/>
      <c r="J101" s="5"/>
      <c r="K101" s="75" t="s">
        <v>478</v>
      </c>
      <c r="L101" s="5"/>
      <c r="M101" s="5"/>
      <c r="N101" s="6"/>
      <c r="O101" s="48"/>
      <c r="P101" s="33"/>
    </row>
    <row r="102" spans="1:16" ht="150" x14ac:dyDescent="0.25">
      <c r="A102" s="12" t="s">
        <v>479</v>
      </c>
      <c r="B102" s="13" t="s">
        <v>480</v>
      </c>
      <c r="C102" s="18" t="s">
        <v>481</v>
      </c>
      <c r="D102" s="14" t="s">
        <v>57</v>
      </c>
      <c r="E102" s="41"/>
      <c r="F102" s="33"/>
      <c r="G102" s="51"/>
      <c r="H102" s="51"/>
      <c r="I102" s="5"/>
      <c r="J102" s="5"/>
      <c r="K102" s="5" t="s">
        <v>482</v>
      </c>
      <c r="L102" s="5"/>
      <c r="M102" s="5"/>
      <c r="N102" s="6"/>
      <c r="O102" s="48"/>
      <c r="P102" s="33"/>
    </row>
    <row r="103" spans="1:16" ht="409.6" x14ac:dyDescent="0.25">
      <c r="A103" s="12" t="s">
        <v>483</v>
      </c>
      <c r="B103" s="13" t="s">
        <v>484</v>
      </c>
      <c r="C103" s="18" t="s">
        <v>485</v>
      </c>
      <c r="D103" s="14" t="s">
        <v>57</v>
      </c>
      <c r="E103" s="41"/>
      <c r="F103" s="33"/>
      <c r="G103" s="81" t="s">
        <v>486</v>
      </c>
      <c r="H103" s="51"/>
      <c r="I103" s="5"/>
      <c r="J103" s="5"/>
      <c r="K103" s="75" t="s">
        <v>487</v>
      </c>
      <c r="L103" s="5"/>
      <c r="M103" s="5"/>
      <c r="N103" s="6"/>
      <c r="O103" s="48"/>
      <c r="P103" s="33"/>
    </row>
    <row r="104" spans="1:16" ht="390" x14ac:dyDescent="0.25">
      <c r="A104" s="12" t="s">
        <v>488</v>
      </c>
      <c r="B104" s="13" t="s">
        <v>489</v>
      </c>
      <c r="C104" s="18" t="s">
        <v>490</v>
      </c>
      <c r="D104" s="14" t="s">
        <v>57</v>
      </c>
      <c r="E104" s="41"/>
      <c r="F104" s="33"/>
      <c r="G104" s="51"/>
      <c r="H104" s="51"/>
      <c r="I104" s="5"/>
      <c r="J104" s="5"/>
      <c r="K104" s="5"/>
      <c r="L104" s="5" t="s">
        <v>491</v>
      </c>
      <c r="M104" s="5"/>
      <c r="N104" s="6"/>
      <c r="O104" s="48"/>
      <c r="P104" s="33"/>
    </row>
    <row r="105" spans="1:16" ht="360" x14ac:dyDescent="0.25">
      <c r="A105" s="12" t="s">
        <v>492</v>
      </c>
      <c r="B105" s="13" t="s">
        <v>493</v>
      </c>
      <c r="C105" s="18" t="s">
        <v>494</v>
      </c>
      <c r="D105" s="14" t="s">
        <v>70</v>
      </c>
      <c r="E105" s="41"/>
      <c r="F105" s="33"/>
      <c r="G105" s="66" t="s">
        <v>495</v>
      </c>
      <c r="H105" s="51"/>
      <c r="I105" s="5"/>
      <c r="J105" s="179" t="s">
        <v>496</v>
      </c>
      <c r="K105" s="5"/>
      <c r="L105" s="5"/>
      <c r="M105" s="5"/>
      <c r="N105" s="6"/>
      <c r="O105" s="48"/>
      <c r="P105" s="33"/>
    </row>
    <row r="106" spans="1:16" ht="195" x14ac:dyDescent="0.25">
      <c r="A106" s="12" t="s">
        <v>497</v>
      </c>
      <c r="B106" s="13" t="s">
        <v>498</v>
      </c>
      <c r="C106" s="18" t="s">
        <v>499</v>
      </c>
      <c r="D106" s="14" t="s">
        <v>57</v>
      </c>
      <c r="E106" s="41"/>
      <c r="F106" s="33"/>
      <c r="G106" s="66" t="s">
        <v>500</v>
      </c>
      <c r="H106" s="51"/>
      <c r="I106" s="5"/>
      <c r="J106" s="5"/>
      <c r="K106" s="5" t="s">
        <v>501</v>
      </c>
      <c r="L106" s="5"/>
      <c r="M106" s="5"/>
      <c r="N106" s="6"/>
      <c r="O106" s="48"/>
      <c r="P106" s="33"/>
    </row>
    <row r="107" spans="1:16" ht="409.5" x14ac:dyDescent="0.25">
      <c r="A107" s="12" t="s">
        <v>502</v>
      </c>
      <c r="B107" s="13" t="s">
        <v>503</v>
      </c>
      <c r="C107" s="18" t="s">
        <v>504</v>
      </c>
      <c r="D107" s="14" t="s">
        <v>23</v>
      </c>
      <c r="E107" s="41"/>
      <c r="F107" s="33"/>
      <c r="G107" s="68" t="s">
        <v>505</v>
      </c>
      <c r="H107" s="51"/>
      <c r="I107" s="5"/>
      <c r="J107" s="5"/>
      <c r="K107" s="5" t="s">
        <v>506</v>
      </c>
      <c r="L107" s="5"/>
      <c r="M107" s="5"/>
      <c r="N107" s="6"/>
      <c r="O107" s="48"/>
      <c r="P107" s="33"/>
    </row>
    <row r="108" spans="1:16" s="11" customFormat="1" ht="23.25" x14ac:dyDescent="0.25">
      <c r="A108" s="565" t="s">
        <v>507</v>
      </c>
      <c r="B108" s="566"/>
      <c r="C108" s="566"/>
      <c r="D108" s="566"/>
      <c r="E108" s="566"/>
      <c r="F108" s="566"/>
      <c r="G108" s="566"/>
      <c r="H108" s="566"/>
      <c r="I108" s="566"/>
      <c r="J108" s="566"/>
      <c r="K108" s="566"/>
      <c r="L108" s="566"/>
      <c r="M108" s="566"/>
      <c r="N108" s="567"/>
      <c r="O108" s="42"/>
      <c r="P108" s="40"/>
    </row>
    <row r="109" spans="1:16" ht="165" x14ac:dyDescent="0.25">
      <c r="A109" s="12" t="s">
        <v>508</v>
      </c>
      <c r="B109" s="13" t="s">
        <v>509</v>
      </c>
      <c r="C109" s="18" t="s">
        <v>510</v>
      </c>
      <c r="D109" s="14" t="s">
        <v>57</v>
      </c>
      <c r="E109" s="41"/>
      <c r="F109" s="33"/>
      <c r="G109" s="51"/>
      <c r="H109" s="51"/>
      <c r="I109" s="5"/>
      <c r="J109" s="5"/>
      <c r="K109" s="5"/>
      <c r="L109" s="5"/>
      <c r="M109" s="5"/>
      <c r="N109" s="6"/>
      <c r="O109" s="48"/>
      <c r="P109" s="33"/>
    </row>
    <row r="110" spans="1:16" ht="315" x14ac:dyDescent="0.25">
      <c r="A110" s="12" t="s">
        <v>511</v>
      </c>
      <c r="B110" s="13" t="s">
        <v>512</v>
      </c>
      <c r="C110" s="18" t="s">
        <v>513</v>
      </c>
      <c r="D110" s="14" t="s">
        <v>57</v>
      </c>
      <c r="E110" s="41"/>
      <c r="F110" s="33"/>
      <c r="G110" s="51"/>
      <c r="H110" s="51"/>
      <c r="I110" s="5"/>
      <c r="J110" s="5"/>
      <c r="K110" s="5"/>
      <c r="L110" s="5"/>
      <c r="M110" s="5"/>
      <c r="N110" s="6"/>
      <c r="O110" s="48"/>
      <c r="P110" s="33" t="s">
        <v>514</v>
      </c>
    </row>
    <row r="111" spans="1:16" ht="315" x14ac:dyDescent="0.25">
      <c r="A111" s="12" t="s">
        <v>515</v>
      </c>
      <c r="B111" s="13" t="s">
        <v>516</v>
      </c>
      <c r="C111" s="18" t="s">
        <v>517</v>
      </c>
      <c r="D111" s="14" t="s">
        <v>102</v>
      </c>
      <c r="E111" s="41"/>
      <c r="F111" s="33"/>
      <c r="G111" s="51"/>
      <c r="H111" s="51"/>
      <c r="I111" s="5"/>
      <c r="J111" s="5"/>
      <c r="K111" s="5"/>
      <c r="L111" s="5"/>
      <c r="M111" s="5"/>
      <c r="N111" s="6"/>
      <c r="O111" s="48"/>
      <c r="P111" s="33"/>
    </row>
    <row r="112" spans="1:16" ht="315" x14ac:dyDescent="0.25">
      <c r="A112" s="12" t="s">
        <v>518</v>
      </c>
      <c r="B112" s="13" t="s">
        <v>519</v>
      </c>
      <c r="C112" s="18" t="s">
        <v>520</v>
      </c>
      <c r="D112" s="14"/>
      <c r="E112" s="41"/>
      <c r="F112" s="33"/>
      <c r="G112" s="51"/>
      <c r="H112" s="51"/>
      <c r="I112" s="5"/>
      <c r="J112" s="179" t="s">
        <v>521</v>
      </c>
      <c r="K112" s="5"/>
      <c r="L112" s="5"/>
      <c r="M112" s="5"/>
      <c r="N112" s="6" t="s">
        <v>522</v>
      </c>
      <c r="O112" s="48"/>
      <c r="P112" s="33"/>
    </row>
    <row r="113" spans="1:16" ht="105" x14ac:dyDescent="0.25">
      <c r="A113" s="12" t="s">
        <v>523</v>
      </c>
      <c r="B113" s="13" t="s">
        <v>524</v>
      </c>
      <c r="C113" s="18" t="s">
        <v>525</v>
      </c>
      <c r="D113" s="14" t="s">
        <v>57</v>
      </c>
      <c r="E113" s="41"/>
      <c r="F113" s="33"/>
      <c r="G113" s="51"/>
      <c r="H113" s="51"/>
      <c r="I113" s="5"/>
      <c r="J113" s="5"/>
      <c r="K113" s="5"/>
      <c r="L113" s="5"/>
      <c r="M113" s="5"/>
      <c r="N113" s="6"/>
      <c r="O113" s="48"/>
      <c r="P113" s="33"/>
    </row>
    <row r="114" spans="1:16" ht="210" x14ac:dyDescent="0.25">
      <c r="A114" s="12" t="s">
        <v>526</v>
      </c>
      <c r="B114" s="13" t="s">
        <v>527</v>
      </c>
      <c r="C114" s="18" t="s">
        <v>528</v>
      </c>
      <c r="D114" s="14" t="s">
        <v>57</v>
      </c>
      <c r="E114" s="41"/>
      <c r="F114" s="33"/>
      <c r="G114" s="51"/>
      <c r="H114" s="51"/>
      <c r="I114" s="5"/>
      <c r="J114" s="5"/>
      <c r="K114" s="5"/>
      <c r="L114" s="5"/>
      <c r="M114" s="5"/>
      <c r="N114" s="6"/>
      <c r="O114" s="48"/>
      <c r="P114" s="33"/>
    </row>
    <row r="115" spans="1:16" ht="240" x14ac:dyDescent="0.25">
      <c r="A115" s="12" t="s">
        <v>529</v>
      </c>
      <c r="B115" s="13" t="s">
        <v>530</v>
      </c>
      <c r="C115" s="18" t="s">
        <v>531</v>
      </c>
      <c r="D115" s="14" t="s">
        <v>57</v>
      </c>
      <c r="E115" s="41"/>
      <c r="F115" s="33"/>
      <c r="G115" s="51"/>
      <c r="H115" s="51"/>
      <c r="I115" s="5"/>
      <c r="J115" s="5"/>
      <c r="K115" s="5"/>
      <c r="L115" s="5"/>
      <c r="M115" s="5"/>
      <c r="N115" s="6"/>
      <c r="O115" s="48"/>
      <c r="P115" s="33"/>
    </row>
    <row r="116" spans="1:16" ht="195" x14ac:dyDescent="0.25">
      <c r="A116" s="12" t="s">
        <v>532</v>
      </c>
      <c r="B116" s="13" t="s">
        <v>533</v>
      </c>
      <c r="C116" s="18" t="s">
        <v>534</v>
      </c>
      <c r="D116" s="14"/>
      <c r="E116" s="41"/>
      <c r="F116" s="33"/>
      <c r="G116" s="51"/>
      <c r="H116" s="51"/>
      <c r="I116" s="5"/>
      <c r="J116" s="179" t="s">
        <v>535</v>
      </c>
      <c r="K116" s="5"/>
      <c r="L116" s="5"/>
      <c r="M116" s="5"/>
      <c r="N116" s="6"/>
      <c r="O116" s="48"/>
      <c r="P116" s="33"/>
    </row>
    <row r="117" spans="1:16" ht="150" x14ac:dyDescent="0.25">
      <c r="A117" s="12" t="s">
        <v>536</v>
      </c>
      <c r="B117" s="13" t="s">
        <v>537</v>
      </c>
      <c r="C117" s="18" t="s">
        <v>538</v>
      </c>
      <c r="D117" s="14" t="s">
        <v>57</v>
      </c>
      <c r="E117" s="41"/>
      <c r="F117" s="33"/>
      <c r="G117" s="51"/>
      <c r="H117" s="51"/>
      <c r="I117" s="5"/>
      <c r="J117" s="5"/>
      <c r="K117" s="5" t="s">
        <v>539</v>
      </c>
      <c r="L117" s="5"/>
      <c r="M117" s="5"/>
      <c r="N117" s="6"/>
      <c r="O117" s="48"/>
      <c r="P117" s="33"/>
    </row>
    <row r="118" spans="1:16" ht="150" x14ac:dyDescent="0.25">
      <c r="A118" s="12" t="s">
        <v>540</v>
      </c>
      <c r="B118" s="13" t="s">
        <v>541</v>
      </c>
      <c r="C118" s="18" t="s">
        <v>542</v>
      </c>
      <c r="D118" s="14"/>
      <c r="E118" s="41"/>
      <c r="F118" s="33"/>
      <c r="G118" s="51"/>
      <c r="H118" s="51"/>
      <c r="I118" s="5"/>
      <c r="J118" s="179" t="s">
        <v>543</v>
      </c>
      <c r="K118" s="83"/>
      <c r="L118" s="5"/>
      <c r="M118" s="5"/>
      <c r="N118" s="6"/>
      <c r="O118" s="48"/>
      <c r="P118" s="33"/>
    </row>
    <row r="119" spans="1:16" ht="120" x14ac:dyDescent="0.25">
      <c r="A119" s="12" t="s">
        <v>544</v>
      </c>
      <c r="B119" s="13" t="s">
        <v>545</v>
      </c>
      <c r="C119" s="18" t="s">
        <v>546</v>
      </c>
      <c r="D119" s="14" t="s">
        <v>57</v>
      </c>
      <c r="E119" s="41"/>
      <c r="F119" s="33"/>
      <c r="G119" s="51"/>
      <c r="H119" s="51"/>
      <c r="I119" s="5"/>
      <c r="J119" s="5"/>
      <c r="K119" s="82"/>
      <c r="L119" s="5"/>
      <c r="M119" s="5"/>
      <c r="N119" s="6"/>
      <c r="O119" s="48"/>
      <c r="P119" s="33"/>
    </row>
    <row r="120" spans="1:16" s="11" customFormat="1" ht="23.25" x14ac:dyDescent="0.25">
      <c r="A120" s="565" t="s">
        <v>547</v>
      </c>
      <c r="B120" s="566"/>
      <c r="C120" s="566"/>
      <c r="D120" s="566"/>
      <c r="E120" s="566"/>
      <c r="F120" s="566"/>
      <c r="G120" s="566"/>
      <c r="H120" s="566"/>
      <c r="I120" s="566"/>
      <c r="J120" s="566"/>
      <c r="K120" s="566"/>
      <c r="L120" s="566"/>
      <c r="M120" s="566"/>
      <c r="N120" s="567"/>
      <c r="O120" s="42"/>
      <c r="P120" s="40"/>
    </row>
    <row r="121" spans="1:16" ht="390" x14ac:dyDescent="0.25">
      <c r="A121" s="12" t="s">
        <v>548</v>
      </c>
      <c r="B121" s="13" t="s">
        <v>549</v>
      </c>
      <c r="C121" s="18" t="s">
        <v>550</v>
      </c>
      <c r="D121" s="14" t="s">
        <v>57</v>
      </c>
      <c r="E121" s="41"/>
      <c r="F121" s="33"/>
      <c r="G121" s="51"/>
      <c r="H121" s="51"/>
      <c r="I121" s="5"/>
      <c r="J121" s="179" t="s">
        <v>551</v>
      </c>
      <c r="K121" s="5"/>
      <c r="L121" s="5"/>
      <c r="M121" s="5"/>
      <c r="N121" s="6"/>
      <c r="O121" s="48"/>
      <c r="P121" s="33"/>
    </row>
    <row r="122" spans="1:16" ht="270" x14ac:dyDescent="0.25">
      <c r="A122" s="12" t="s">
        <v>552</v>
      </c>
      <c r="B122" s="13" t="s">
        <v>553</v>
      </c>
      <c r="C122" s="18" t="s">
        <v>554</v>
      </c>
      <c r="D122" s="14" t="s">
        <v>57</v>
      </c>
      <c r="E122" s="41"/>
      <c r="F122" s="33"/>
      <c r="G122" s="51"/>
      <c r="H122" s="51"/>
      <c r="I122" s="5"/>
      <c r="J122" s="5"/>
      <c r="K122" s="5"/>
      <c r="L122" s="5"/>
      <c r="M122" s="5"/>
      <c r="N122" s="6"/>
      <c r="O122" s="48"/>
      <c r="P122" s="33"/>
    </row>
    <row r="123" spans="1:16" ht="180" x14ac:dyDescent="0.25">
      <c r="A123" s="12" t="s">
        <v>555</v>
      </c>
      <c r="B123" s="13" t="s">
        <v>556</v>
      </c>
      <c r="C123" s="18" t="s">
        <v>557</v>
      </c>
      <c r="D123" s="14" t="s">
        <v>57</v>
      </c>
      <c r="E123" s="41"/>
      <c r="F123" s="33"/>
      <c r="G123" s="51"/>
      <c r="H123" s="51"/>
      <c r="I123" s="5"/>
      <c r="J123" s="5"/>
      <c r="K123" s="5"/>
      <c r="L123" s="5"/>
      <c r="M123" s="5"/>
      <c r="N123" s="6" t="s">
        <v>558</v>
      </c>
      <c r="O123" s="48"/>
      <c r="P123" s="33" t="s">
        <v>559</v>
      </c>
    </row>
    <row r="124" spans="1:16" ht="330" x14ac:dyDescent="0.25">
      <c r="A124" s="12" t="s">
        <v>560</v>
      </c>
      <c r="B124" s="13" t="s">
        <v>561</v>
      </c>
      <c r="C124" s="18" t="s">
        <v>562</v>
      </c>
      <c r="D124" s="14" t="s">
        <v>57</v>
      </c>
      <c r="E124" s="41"/>
      <c r="F124" s="33"/>
      <c r="G124" s="51"/>
      <c r="H124" s="51"/>
      <c r="I124" s="5"/>
      <c r="J124" s="179" t="s">
        <v>563</v>
      </c>
      <c r="K124" s="5"/>
      <c r="L124" s="5"/>
      <c r="M124" s="5"/>
      <c r="N124" s="6" t="s">
        <v>564</v>
      </c>
      <c r="O124" s="48"/>
      <c r="P124" s="33"/>
    </row>
    <row r="125" spans="1:16" ht="165" x14ac:dyDescent="0.25">
      <c r="A125" s="12" t="s">
        <v>565</v>
      </c>
      <c r="B125" s="13" t="s">
        <v>566</v>
      </c>
      <c r="C125" s="18" t="s">
        <v>567</v>
      </c>
      <c r="D125" s="14" t="s">
        <v>57</v>
      </c>
      <c r="E125" s="41"/>
      <c r="F125" s="33"/>
      <c r="G125" s="51"/>
      <c r="H125" s="51"/>
      <c r="I125" s="5"/>
      <c r="J125" s="5"/>
      <c r="K125" s="5"/>
      <c r="L125" s="5"/>
      <c r="M125" s="5"/>
      <c r="N125" s="6"/>
      <c r="O125" s="48"/>
      <c r="P125" s="33"/>
    </row>
    <row r="126" spans="1:16" s="11" customFormat="1" ht="23.25" x14ac:dyDescent="0.25">
      <c r="A126" s="565" t="s">
        <v>568</v>
      </c>
      <c r="B126" s="566"/>
      <c r="C126" s="566"/>
      <c r="D126" s="566"/>
      <c r="E126" s="566"/>
      <c r="F126" s="566"/>
      <c r="G126" s="566"/>
      <c r="H126" s="566"/>
      <c r="I126" s="566"/>
      <c r="J126" s="566"/>
      <c r="K126" s="566"/>
      <c r="L126" s="566"/>
      <c r="M126" s="566"/>
      <c r="N126" s="567"/>
      <c r="O126" s="42"/>
      <c r="P126" s="40"/>
    </row>
    <row r="127" spans="1:16" ht="180" x14ac:dyDescent="0.25">
      <c r="A127" s="12" t="s">
        <v>569</v>
      </c>
      <c r="B127" s="13" t="s">
        <v>570</v>
      </c>
      <c r="C127" s="18" t="s">
        <v>571</v>
      </c>
      <c r="D127" s="14" t="s">
        <v>70</v>
      </c>
      <c r="E127" s="41"/>
      <c r="F127" s="33"/>
      <c r="G127" s="69" t="s">
        <v>572</v>
      </c>
      <c r="H127" s="51"/>
      <c r="I127" s="5"/>
      <c r="J127" s="5"/>
      <c r="K127" s="83" t="s">
        <v>573</v>
      </c>
      <c r="L127" s="5"/>
      <c r="M127" s="5"/>
      <c r="N127" s="6"/>
      <c r="O127" s="48"/>
      <c r="P127" s="33" t="s">
        <v>574</v>
      </c>
    </row>
    <row r="128" spans="1:16" ht="105" x14ac:dyDescent="0.25">
      <c r="A128" s="12" t="s">
        <v>575</v>
      </c>
      <c r="B128" s="13" t="s">
        <v>576</v>
      </c>
      <c r="C128" s="18" t="s">
        <v>577</v>
      </c>
      <c r="D128" s="14" t="s">
        <v>57</v>
      </c>
      <c r="E128" s="41"/>
      <c r="F128" s="33"/>
      <c r="G128" s="69" t="s">
        <v>578</v>
      </c>
      <c r="H128" s="51"/>
      <c r="I128" s="5"/>
      <c r="J128" s="5"/>
      <c r="K128" s="5" t="s">
        <v>579</v>
      </c>
      <c r="L128" s="5"/>
      <c r="M128" s="5"/>
      <c r="N128" s="6"/>
      <c r="O128" s="48"/>
      <c r="P128" s="33"/>
    </row>
    <row r="129" spans="1:16" ht="135" x14ac:dyDescent="0.25">
      <c r="A129" s="12" t="s">
        <v>580</v>
      </c>
      <c r="B129" s="13" t="s">
        <v>581</v>
      </c>
      <c r="C129" s="18" t="s">
        <v>582</v>
      </c>
      <c r="D129" s="14" t="s">
        <v>57</v>
      </c>
      <c r="E129" s="41"/>
      <c r="F129" s="33"/>
      <c r="G129" s="69" t="s">
        <v>583</v>
      </c>
      <c r="H129" s="51"/>
      <c r="I129" s="5"/>
      <c r="J129" s="179" t="s">
        <v>584</v>
      </c>
      <c r="K129" s="5" t="s">
        <v>579</v>
      </c>
      <c r="L129" s="5"/>
      <c r="M129" s="5"/>
      <c r="N129" s="6" t="s">
        <v>111</v>
      </c>
      <c r="O129" s="48"/>
      <c r="P129" s="33" t="s">
        <v>585</v>
      </c>
    </row>
    <row r="130" spans="1:16" ht="255" x14ac:dyDescent="0.25">
      <c r="A130" s="12" t="s">
        <v>586</v>
      </c>
      <c r="B130" s="13" t="s">
        <v>587</v>
      </c>
      <c r="C130" s="18" t="s">
        <v>588</v>
      </c>
      <c r="D130" s="14" t="s">
        <v>57</v>
      </c>
      <c r="E130" s="41" t="s">
        <v>589</v>
      </c>
      <c r="F130" s="33"/>
      <c r="G130" s="69" t="s">
        <v>590</v>
      </c>
      <c r="H130" s="51"/>
      <c r="I130" s="5"/>
      <c r="J130" s="5"/>
      <c r="K130" s="5" t="s">
        <v>591</v>
      </c>
      <c r="L130" s="5"/>
      <c r="M130" s="5"/>
      <c r="N130" s="6"/>
      <c r="O130" s="48"/>
      <c r="P130" s="33"/>
    </row>
    <row r="131" spans="1:16" ht="285" x14ac:dyDescent="0.25">
      <c r="A131" s="12" t="s">
        <v>592</v>
      </c>
      <c r="B131" s="13" t="s">
        <v>593</v>
      </c>
      <c r="C131" s="18" t="s">
        <v>594</v>
      </c>
      <c r="D131" s="14" t="s">
        <v>57</v>
      </c>
      <c r="E131" s="41" t="s">
        <v>595</v>
      </c>
      <c r="F131" s="33"/>
      <c r="G131" s="69" t="s">
        <v>596</v>
      </c>
      <c r="H131" s="51"/>
      <c r="I131" s="5"/>
      <c r="J131" s="5"/>
      <c r="K131" s="5" t="s">
        <v>597</v>
      </c>
      <c r="L131" s="5"/>
      <c r="M131" s="5"/>
      <c r="N131" s="6"/>
      <c r="O131" s="48"/>
      <c r="P131" s="33"/>
    </row>
    <row r="132" spans="1:16" ht="180" x14ac:dyDescent="0.25">
      <c r="A132" s="12" t="s">
        <v>598</v>
      </c>
      <c r="B132" s="13" t="s">
        <v>599</v>
      </c>
      <c r="C132" s="18" t="s">
        <v>600</v>
      </c>
      <c r="D132" s="14" t="s">
        <v>57</v>
      </c>
      <c r="E132" s="41" t="s">
        <v>601</v>
      </c>
      <c r="F132" s="33" t="s">
        <v>602</v>
      </c>
      <c r="G132" s="69" t="s">
        <v>603</v>
      </c>
      <c r="H132" s="51"/>
      <c r="I132" s="5"/>
      <c r="J132" s="5"/>
      <c r="K132" s="5" t="s">
        <v>604</v>
      </c>
      <c r="L132" s="5"/>
      <c r="M132" s="5"/>
      <c r="N132" s="6"/>
      <c r="O132" s="48"/>
      <c r="P132" s="33"/>
    </row>
    <row r="133" spans="1:16" ht="165" x14ac:dyDescent="0.25">
      <c r="A133" s="12" t="s">
        <v>605</v>
      </c>
      <c r="B133" s="13" t="s">
        <v>606</v>
      </c>
      <c r="C133" s="18" t="s">
        <v>607</v>
      </c>
      <c r="D133" s="14" t="s">
        <v>57</v>
      </c>
      <c r="E133" s="41" t="s">
        <v>608</v>
      </c>
      <c r="F133" s="33"/>
      <c r="G133" s="69" t="s">
        <v>609</v>
      </c>
      <c r="H133" s="51"/>
      <c r="I133" s="5"/>
      <c r="J133" s="5"/>
      <c r="K133" s="5" t="s">
        <v>610</v>
      </c>
      <c r="L133" s="5"/>
      <c r="M133" s="5"/>
      <c r="N133" s="6"/>
      <c r="O133" s="48" t="s">
        <v>611</v>
      </c>
      <c r="P133" s="33"/>
    </row>
    <row r="134" spans="1:16" s="11" customFormat="1" ht="23.25" x14ac:dyDescent="0.25">
      <c r="A134" s="565" t="s">
        <v>612</v>
      </c>
      <c r="B134" s="566"/>
      <c r="C134" s="566"/>
      <c r="D134" s="566"/>
      <c r="E134" s="566"/>
      <c r="F134" s="566"/>
      <c r="G134" s="566"/>
      <c r="H134" s="566"/>
      <c r="I134" s="566"/>
      <c r="J134" s="566"/>
      <c r="K134" s="566"/>
      <c r="L134" s="566"/>
      <c r="M134" s="566"/>
      <c r="N134" s="567"/>
      <c r="O134" s="42"/>
      <c r="P134" s="40"/>
    </row>
    <row r="135" spans="1:16" ht="315" x14ac:dyDescent="0.25">
      <c r="A135" s="12" t="s">
        <v>613</v>
      </c>
      <c r="B135" s="13" t="s">
        <v>614</v>
      </c>
      <c r="C135" s="18" t="s">
        <v>615</v>
      </c>
      <c r="D135" s="14" t="s">
        <v>57</v>
      </c>
      <c r="E135" s="41"/>
      <c r="F135" s="33"/>
      <c r="G135" s="51"/>
      <c r="H135" s="51"/>
      <c r="I135" s="5"/>
      <c r="J135" s="5"/>
      <c r="K135" s="5" t="s">
        <v>616</v>
      </c>
      <c r="L135" s="5"/>
      <c r="M135" s="5"/>
      <c r="N135" s="6"/>
      <c r="O135" s="48" t="s">
        <v>617</v>
      </c>
      <c r="P135" s="33"/>
    </row>
    <row r="136" spans="1:16" ht="315" x14ac:dyDescent="0.25">
      <c r="A136" s="15" t="s">
        <v>618</v>
      </c>
      <c r="B136" s="16" t="s">
        <v>614</v>
      </c>
      <c r="C136" s="19" t="s">
        <v>615</v>
      </c>
      <c r="D136" s="17" t="s">
        <v>57</v>
      </c>
      <c r="E136" s="41"/>
      <c r="F136" s="33"/>
      <c r="G136" s="51"/>
      <c r="H136" s="51"/>
      <c r="I136" s="5"/>
      <c r="J136" s="5"/>
      <c r="K136" s="5" t="s">
        <v>619</v>
      </c>
      <c r="L136" s="5"/>
      <c r="M136" s="5"/>
      <c r="N136" s="6"/>
      <c r="O136" s="48"/>
      <c r="P136" s="33"/>
    </row>
  </sheetData>
  <sheetProtection sheet="1" objects="1" scenarios="1"/>
  <autoFilter ref="A1:N136" xr:uid="{02178F05-19A9-480B-9E6F-2CAA99765E40}"/>
  <mergeCells count="14">
    <mergeCell ref="A3:N3"/>
    <mergeCell ref="A120:N120"/>
    <mergeCell ref="A126:N126"/>
    <mergeCell ref="A134:N134"/>
    <mergeCell ref="A60:N60"/>
    <mergeCell ref="A71:N71"/>
    <mergeCell ref="A80:N80"/>
    <mergeCell ref="A88:N88"/>
    <mergeCell ref="A100:N100"/>
    <mergeCell ref="A108:N108"/>
    <mergeCell ref="A48:N48"/>
    <mergeCell ref="A23:N23"/>
    <mergeCell ref="A33:N33"/>
    <mergeCell ref="A41:N41"/>
  </mergeCells>
  <dataValidations count="1">
    <dataValidation allowBlank="1" showInputMessage="1" showErrorMessage="1" sqref="N1:P1048576" xr:uid="{CDD54D04-C176-4C66-BCA0-A0151D16607F}"/>
  </dataValidation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FCE67-3ABA-43A6-BD2B-5F7812C0746D}">
  <sheetPr codeName="Blad11">
    <tabColor rgb="FF92D050"/>
  </sheetPr>
  <dimension ref="B1:J17"/>
  <sheetViews>
    <sheetView topLeftCell="E7" zoomScale="85" zoomScaleNormal="85" workbookViewId="0">
      <selection activeCell="I3" sqref="I3:J9"/>
    </sheetView>
  </sheetViews>
  <sheetFormatPr defaultColWidth="8.7109375" defaultRowHeight="15" customHeight="1" x14ac:dyDescent="0.25"/>
  <cols>
    <col min="1" max="1" width="1.42578125" style="90" customWidth="1"/>
    <col min="2" max="2" width="4.42578125" style="90" customWidth="1"/>
    <col min="3" max="3" width="17.140625" style="90" customWidth="1"/>
    <col min="4" max="4" width="116.42578125" style="90" customWidth="1"/>
    <col min="5" max="5" width="64.85546875" style="90" customWidth="1"/>
    <col min="6" max="6" width="17.85546875" style="90" customWidth="1"/>
    <col min="7" max="7" width="15.5703125" style="90" customWidth="1"/>
    <col min="8" max="8" width="1.42578125" style="90" customWidth="1"/>
    <col min="9" max="10" width="40.7109375" style="90" customWidth="1"/>
    <col min="11" max="16384" width="8.7109375" style="90"/>
  </cols>
  <sheetData>
    <row r="1" spans="2:10" ht="9" customHeight="1" thickBot="1" x14ac:dyDescent="0.3"/>
    <row r="2" spans="2:10" ht="17.100000000000001" customHeight="1" x14ac:dyDescent="0.25">
      <c r="B2" s="94" t="s">
        <v>680</v>
      </c>
      <c r="C2" s="95" t="s">
        <v>681</v>
      </c>
      <c r="D2" s="96" t="s">
        <v>1</v>
      </c>
      <c r="E2" s="89" t="s">
        <v>682</v>
      </c>
      <c r="F2" s="89" t="s">
        <v>683</v>
      </c>
      <c r="G2" s="92" t="s">
        <v>2</v>
      </c>
      <c r="I2" s="559" t="s">
        <v>1615</v>
      </c>
      <c r="J2" s="559" t="s">
        <v>1618</v>
      </c>
    </row>
    <row r="3" spans="2:10" s="117" customFormat="1" ht="340.5" customHeight="1" x14ac:dyDescent="0.25">
      <c r="B3" s="98" t="s">
        <v>295</v>
      </c>
      <c r="C3" s="219" t="s">
        <v>911</v>
      </c>
      <c r="D3" s="388" t="s">
        <v>912</v>
      </c>
      <c r="E3" s="261" t="s">
        <v>913</v>
      </c>
      <c r="F3" s="127" t="s">
        <v>878</v>
      </c>
      <c r="G3" s="223" t="s">
        <v>275</v>
      </c>
      <c r="I3" s="101"/>
      <c r="J3" s="101"/>
    </row>
    <row r="4" spans="2:10" s="117" customFormat="1" ht="409.5" customHeight="1" x14ac:dyDescent="0.25">
      <c r="B4" s="150" t="s">
        <v>302</v>
      </c>
      <c r="C4" s="150" t="s">
        <v>914</v>
      </c>
      <c r="D4" s="442" t="s">
        <v>915</v>
      </c>
      <c r="E4" s="225" t="s">
        <v>916</v>
      </c>
      <c r="F4" s="226" t="s">
        <v>917</v>
      </c>
      <c r="G4" s="177" t="s">
        <v>918</v>
      </c>
      <c r="I4" s="101"/>
      <c r="J4" s="101"/>
    </row>
    <row r="5" spans="2:10" s="117" customFormat="1" ht="255" customHeight="1" x14ac:dyDescent="0.25">
      <c r="B5" s="150" t="s">
        <v>308</v>
      </c>
      <c r="C5" s="150" t="s">
        <v>919</v>
      </c>
      <c r="D5" s="441" t="s">
        <v>920</v>
      </c>
      <c r="E5" s="225" t="s">
        <v>921</v>
      </c>
      <c r="F5" s="226" t="s">
        <v>917</v>
      </c>
      <c r="G5" s="152" t="s">
        <v>922</v>
      </c>
      <c r="I5" s="101"/>
      <c r="J5" s="101"/>
    </row>
    <row r="6" spans="2:10" s="117" customFormat="1" ht="231.75" customHeight="1" x14ac:dyDescent="0.25">
      <c r="B6" s="134" t="s">
        <v>313</v>
      </c>
      <c r="C6" s="135" t="s">
        <v>923</v>
      </c>
      <c r="D6" s="136" t="s">
        <v>924</v>
      </c>
      <c r="E6" s="227" t="s">
        <v>925</v>
      </c>
      <c r="F6" s="224" t="s">
        <v>926</v>
      </c>
      <c r="G6" s="98" t="s">
        <v>726</v>
      </c>
      <c r="I6" s="101"/>
      <c r="J6" s="101"/>
    </row>
    <row r="7" spans="2:10" s="117" customFormat="1" ht="170.25" customHeight="1" x14ac:dyDescent="0.25">
      <c r="B7" s="129" t="s">
        <v>319</v>
      </c>
      <c r="C7" s="129" t="s">
        <v>927</v>
      </c>
      <c r="D7" s="203" t="s">
        <v>928</v>
      </c>
      <c r="E7" s="228" t="s">
        <v>929</v>
      </c>
      <c r="F7" s="151" t="s">
        <v>926</v>
      </c>
      <c r="G7" s="129" t="s">
        <v>726</v>
      </c>
      <c r="I7" s="101"/>
      <c r="J7" s="101"/>
    </row>
    <row r="8" spans="2:10" s="117" customFormat="1" ht="171" customHeight="1" x14ac:dyDescent="0.25">
      <c r="B8" s="129" t="s">
        <v>325</v>
      </c>
      <c r="C8" s="129" t="s">
        <v>930</v>
      </c>
      <c r="D8" s="203" t="s">
        <v>931</v>
      </c>
      <c r="E8" s="228" t="s">
        <v>932</v>
      </c>
      <c r="F8" s="151" t="s">
        <v>926</v>
      </c>
      <c r="G8" s="129" t="s">
        <v>726</v>
      </c>
      <c r="I8" s="101"/>
      <c r="J8" s="101"/>
    </row>
    <row r="9" spans="2:10" s="293" customFormat="1" ht="51" x14ac:dyDescent="0.25">
      <c r="B9" s="234" t="s">
        <v>331</v>
      </c>
      <c r="C9" s="234" t="s">
        <v>933</v>
      </c>
      <c r="D9" s="420" t="s">
        <v>934</v>
      </c>
      <c r="E9" s="428" t="s">
        <v>935</v>
      </c>
      <c r="F9" s="429" t="s">
        <v>926</v>
      </c>
      <c r="G9" s="234" t="s">
        <v>936</v>
      </c>
      <c r="I9" s="101"/>
      <c r="J9" s="101"/>
    </row>
    <row r="10" spans="2:10" ht="36.950000000000003" customHeight="1" x14ac:dyDescent="0.25">
      <c r="C10" s="102" t="s">
        <v>759</v>
      </c>
    </row>
    <row r="11" spans="2:10" s="117" customFormat="1" ht="12.75" x14ac:dyDescent="0.25">
      <c r="B11" s="132" t="s">
        <v>295</v>
      </c>
      <c r="C11" s="133" t="s">
        <v>296</v>
      </c>
      <c r="D11" s="100" t="s">
        <v>937</v>
      </c>
      <c r="E11" s="100"/>
      <c r="F11" s="100"/>
      <c r="G11" s="100"/>
    </row>
    <row r="12" spans="2:10" s="117" customFormat="1" ht="25.5" x14ac:dyDescent="0.25">
      <c r="B12" s="132" t="s">
        <v>302</v>
      </c>
      <c r="C12" s="133" t="s">
        <v>303</v>
      </c>
      <c r="D12" s="100" t="s">
        <v>937</v>
      </c>
      <c r="E12" s="100"/>
      <c r="F12" s="100"/>
      <c r="G12" s="100"/>
    </row>
    <row r="13" spans="2:10" s="117" customFormat="1" ht="38.25" x14ac:dyDescent="0.25">
      <c r="B13" s="134" t="s">
        <v>319</v>
      </c>
      <c r="C13" s="135" t="s">
        <v>320</v>
      </c>
      <c r="D13" s="100" t="s">
        <v>937</v>
      </c>
      <c r="E13" s="100"/>
      <c r="F13" s="100"/>
      <c r="G13" s="100"/>
    </row>
    <row r="14" spans="2:10" s="117" customFormat="1" ht="38.25" x14ac:dyDescent="0.25">
      <c r="B14" s="134" t="s">
        <v>325</v>
      </c>
      <c r="C14" s="135" t="s">
        <v>326</v>
      </c>
      <c r="D14" s="100" t="s">
        <v>937</v>
      </c>
      <c r="E14" s="100"/>
      <c r="F14" s="100"/>
      <c r="G14" s="100"/>
    </row>
    <row r="15" spans="2:10" s="117" customFormat="1" ht="38.25" x14ac:dyDescent="0.25">
      <c r="B15" s="134" t="s">
        <v>331</v>
      </c>
      <c r="C15" s="135" t="s">
        <v>332</v>
      </c>
      <c r="D15" s="100" t="s">
        <v>937</v>
      </c>
      <c r="E15" s="100"/>
      <c r="F15" s="100"/>
      <c r="G15" s="100"/>
    </row>
    <row r="16" spans="2:10" s="117" customFormat="1" ht="12.75" x14ac:dyDescent="0.25">
      <c r="B16" s="134" t="s">
        <v>339</v>
      </c>
      <c r="C16" s="135" t="s">
        <v>340</v>
      </c>
      <c r="D16" s="100" t="s">
        <v>937</v>
      </c>
      <c r="E16" s="100"/>
      <c r="F16" s="100"/>
      <c r="G16" s="100"/>
    </row>
    <row r="17" spans="2:7" s="117" customFormat="1" ht="25.5" x14ac:dyDescent="0.25">
      <c r="B17" s="134" t="s">
        <v>343</v>
      </c>
      <c r="C17" s="135" t="s">
        <v>344</v>
      </c>
      <c r="D17" s="100" t="s">
        <v>938</v>
      </c>
      <c r="E17" s="100"/>
      <c r="F17" s="100"/>
      <c r="G17" s="100"/>
    </row>
  </sheetData>
  <sheetProtection selectLockedCell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3E551-E87F-4E8B-AF32-C4D29D44D324}">
  <sheetPr codeName="Blad12">
    <tabColor rgb="FF92D050"/>
  </sheetPr>
  <dimension ref="B1:J12"/>
  <sheetViews>
    <sheetView topLeftCell="E9" zoomScale="85" zoomScaleNormal="85" workbookViewId="0">
      <selection activeCell="I3" sqref="I3:J10"/>
    </sheetView>
  </sheetViews>
  <sheetFormatPr defaultColWidth="8.7109375" defaultRowHeight="15" customHeight="1" x14ac:dyDescent="0.25"/>
  <cols>
    <col min="1" max="1" width="1.42578125" style="90" customWidth="1"/>
    <col min="2" max="2" width="4.42578125" style="90" customWidth="1"/>
    <col min="3" max="3" width="17.140625" style="90" customWidth="1"/>
    <col min="4" max="5" width="82.85546875" style="90" customWidth="1"/>
    <col min="6" max="6" width="22.140625" style="90" customWidth="1"/>
    <col min="7" max="7" width="15.5703125" style="90" customWidth="1"/>
    <col min="8" max="8" width="1.42578125" style="90" customWidth="1"/>
    <col min="9" max="10" width="40.7109375" style="90" customWidth="1"/>
    <col min="11" max="16384" width="8.7109375" style="90"/>
  </cols>
  <sheetData>
    <row r="1" spans="2:10" ht="9" customHeight="1" thickBot="1" x14ac:dyDescent="0.3"/>
    <row r="2" spans="2:10" ht="17.100000000000001" customHeight="1" x14ac:dyDescent="0.25">
      <c r="B2" s="94" t="s">
        <v>680</v>
      </c>
      <c r="C2" s="95" t="s">
        <v>681</v>
      </c>
      <c r="D2" s="96" t="s">
        <v>1</v>
      </c>
      <c r="E2" s="89" t="s">
        <v>682</v>
      </c>
      <c r="F2" s="89" t="s">
        <v>683</v>
      </c>
      <c r="G2" s="92" t="s">
        <v>2</v>
      </c>
      <c r="I2" s="559" t="s">
        <v>1615</v>
      </c>
      <c r="J2" s="559" t="s">
        <v>1618</v>
      </c>
    </row>
    <row r="3" spans="2:10" s="117" customFormat="1" ht="277.5" customHeight="1" x14ac:dyDescent="0.25">
      <c r="B3" s="132" t="s">
        <v>347</v>
      </c>
      <c r="C3" s="141" t="s">
        <v>939</v>
      </c>
      <c r="D3" s="388" t="s">
        <v>940</v>
      </c>
      <c r="E3" s="80" t="s">
        <v>941</v>
      </c>
      <c r="F3" s="123" t="s">
        <v>942</v>
      </c>
      <c r="G3" s="99" t="s">
        <v>275</v>
      </c>
      <c r="I3" s="101"/>
      <c r="J3" s="101"/>
    </row>
    <row r="4" spans="2:10" s="117" customFormat="1" ht="339.75" customHeight="1" x14ac:dyDescent="0.25">
      <c r="B4" s="132" t="s">
        <v>353</v>
      </c>
      <c r="C4" s="133" t="s">
        <v>943</v>
      </c>
      <c r="D4" s="80" t="s">
        <v>944</v>
      </c>
      <c r="E4" s="230" t="s">
        <v>945</v>
      </c>
      <c r="F4" s="98" t="s">
        <v>946</v>
      </c>
      <c r="G4" s="99" t="s">
        <v>275</v>
      </c>
      <c r="I4" s="101"/>
      <c r="J4" s="101"/>
    </row>
    <row r="5" spans="2:10" s="117" customFormat="1" ht="231" customHeight="1" x14ac:dyDescent="0.25">
      <c r="B5" s="132" t="s">
        <v>358</v>
      </c>
      <c r="C5" s="133" t="s">
        <v>947</v>
      </c>
      <c r="D5" s="80" t="s">
        <v>948</v>
      </c>
      <c r="E5" s="229"/>
      <c r="F5" s="98" t="s">
        <v>949</v>
      </c>
      <c r="G5" s="123" t="s">
        <v>950</v>
      </c>
      <c r="I5" s="101"/>
      <c r="J5" s="101"/>
    </row>
    <row r="6" spans="2:10" s="117" customFormat="1" ht="143.25" customHeight="1" x14ac:dyDescent="0.25">
      <c r="B6" s="132" t="s">
        <v>362</v>
      </c>
      <c r="C6" s="133" t="s">
        <v>363</v>
      </c>
      <c r="D6" s="80" t="s">
        <v>951</v>
      </c>
      <c r="E6" s="231" t="s">
        <v>952</v>
      </c>
      <c r="F6" s="98" t="s">
        <v>953</v>
      </c>
      <c r="G6" s="98" t="s">
        <v>275</v>
      </c>
      <c r="I6" s="101"/>
      <c r="J6" s="101"/>
    </row>
    <row r="7" spans="2:10" s="117" customFormat="1" ht="162.75" customHeight="1" x14ac:dyDescent="0.25">
      <c r="B7" s="132" t="s">
        <v>366</v>
      </c>
      <c r="C7" s="133" t="s">
        <v>367</v>
      </c>
      <c r="D7" s="80" t="s">
        <v>954</v>
      </c>
      <c r="E7" s="214" t="s">
        <v>955</v>
      </c>
      <c r="F7" s="123" t="s">
        <v>956</v>
      </c>
      <c r="G7" s="219" t="s">
        <v>957</v>
      </c>
      <c r="I7" s="101"/>
      <c r="J7" s="101"/>
    </row>
    <row r="8" spans="2:10" s="117" customFormat="1" ht="160.5" customHeight="1" x14ac:dyDescent="0.25">
      <c r="B8" s="132" t="s">
        <v>372</v>
      </c>
      <c r="C8" s="133" t="s">
        <v>373</v>
      </c>
      <c r="D8" s="80" t="s">
        <v>958</v>
      </c>
      <c r="E8" s="214" t="s">
        <v>959</v>
      </c>
      <c r="F8" s="123" t="s">
        <v>960</v>
      </c>
      <c r="G8" s="98" t="s">
        <v>961</v>
      </c>
      <c r="I8" s="101"/>
      <c r="J8" s="101"/>
    </row>
    <row r="9" spans="2:10" s="117" customFormat="1" ht="166.5" customHeight="1" x14ac:dyDescent="0.25">
      <c r="B9" s="132" t="s">
        <v>377</v>
      </c>
      <c r="C9" s="133" t="s">
        <v>378</v>
      </c>
      <c r="D9" s="80" t="s">
        <v>962</v>
      </c>
      <c r="E9" s="123"/>
      <c r="F9" s="127" t="s">
        <v>963</v>
      </c>
      <c r="G9" s="219" t="s">
        <v>964</v>
      </c>
      <c r="I9" s="101"/>
      <c r="J9" s="101"/>
    </row>
    <row r="10" spans="2:10" s="117" customFormat="1" ht="204" customHeight="1" x14ac:dyDescent="0.25">
      <c r="B10" s="132" t="s">
        <v>382</v>
      </c>
      <c r="C10" s="133" t="s">
        <v>383</v>
      </c>
      <c r="D10" s="247" t="s">
        <v>965</v>
      </c>
      <c r="E10" s="232" t="s">
        <v>966</v>
      </c>
      <c r="F10" s="263" t="s">
        <v>967</v>
      </c>
      <c r="G10" s="116" t="s">
        <v>968</v>
      </c>
      <c r="I10" s="101"/>
      <c r="J10" s="101"/>
    </row>
    <row r="11" spans="2:10" ht="36.950000000000003" customHeight="1" x14ac:dyDescent="0.25">
      <c r="C11" s="102" t="s">
        <v>759</v>
      </c>
    </row>
    <row r="12" spans="2:10" s="117" customFormat="1" ht="12.75" x14ac:dyDescent="0.25">
      <c r="B12" s="100"/>
      <c r="C12" s="100" t="s">
        <v>969</v>
      </c>
      <c r="D12" s="100"/>
      <c r="E12" s="100"/>
      <c r="F12" s="100"/>
      <c r="G12" s="100"/>
    </row>
  </sheetData>
  <sheetProtection selectLockedCell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E5729-FEF2-4F24-A82E-32BEA48722D9}">
  <sheetPr codeName="Blad13">
    <tabColor rgb="FF92D050"/>
  </sheetPr>
  <dimension ref="B1:J13"/>
  <sheetViews>
    <sheetView topLeftCell="E7" zoomScale="90" zoomScaleNormal="90" workbookViewId="0">
      <selection activeCell="I3" sqref="I3:J8"/>
    </sheetView>
  </sheetViews>
  <sheetFormatPr defaultColWidth="8.7109375" defaultRowHeight="15" x14ac:dyDescent="0.25"/>
  <cols>
    <col min="1" max="1" width="1.42578125" style="90" customWidth="1"/>
    <col min="2" max="2" width="4.42578125" style="90" customWidth="1"/>
    <col min="3" max="3" width="17.140625" style="90" customWidth="1"/>
    <col min="4" max="4" width="113.5703125" style="90" customWidth="1"/>
    <col min="5" max="5" width="44.85546875" style="90" customWidth="1"/>
    <col min="6" max="6" width="14.5703125" style="90" customWidth="1"/>
    <col min="7" max="7" width="15.5703125" style="90" customWidth="1"/>
    <col min="8" max="8" width="1.42578125" style="90" customWidth="1"/>
    <col min="9" max="10" width="40.7109375" style="90" customWidth="1"/>
    <col min="11" max="16384" width="8.7109375" style="90"/>
  </cols>
  <sheetData>
    <row r="1" spans="2:10" ht="9" customHeight="1" thickBot="1" x14ac:dyDescent="0.3"/>
    <row r="2" spans="2:10" ht="17.100000000000001" customHeight="1" x14ac:dyDescent="0.25">
      <c r="B2" s="94" t="s">
        <v>680</v>
      </c>
      <c r="C2" s="95" t="s">
        <v>681</v>
      </c>
      <c r="D2" s="96" t="s">
        <v>1</v>
      </c>
      <c r="E2" s="89" t="s">
        <v>682</v>
      </c>
      <c r="F2" s="89" t="s">
        <v>683</v>
      </c>
      <c r="G2" s="92" t="s">
        <v>2</v>
      </c>
      <c r="I2" s="559" t="s">
        <v>1615</v>
      </c>
      <c r="J2" s="559" t="s">
        <v>1618</v>
      </c>
    </row>
    <row r="3" spans="2:10" s="117" customFormat="1" ht="409.5" customHeight="1" x14ac:dyDescent="0.25">
      <c r="B3" s="98" t="s">
        <v>387</v>
      </c>
      <c r="C3" s="98" t="s">
        <v>970</v>
      </c>
      <c r="D3" s="389" t="s">
        <v>971</v>
      </c>
      <c r="E3" s="242" t="s">
        <v>972</v>
      </c>
      <c r="F3" s="239" t="s">
        <v>973</v>
      </c>
      <c r="G3" s="99" t="s">
        <v>275</v>
      </c>
      <c r="I3" s="101"/>
      <c r="J3" s="101"/>
    </row>
    <row r="4" spans="2:10" s="117" customFormat="1" ht="126" customHeight="1" x14ac:dyDescent="0.25">
      <c r="B4" s="198"/>
      <c r="C4" s="198" t="s">
        <v>974</v>
      </c>
      <c r="D4" s="287" t="s">
        <v>975</v>
      </c>
      <c r="E4" s="238" t="s">
        <v>976</v>
      </c>
      <c r="F4" s="197"/>
      <c r="G4" s="237" t="s">
        <v>275</v>
      </c>
      <c r="I4" s="101"/>
      <c r="J4" s="101"/>
    </row>
    <row r="5" spans="2:10" s="117" customFormat="1" ht="191.45" customHeight="1" x14ac:dyDescent="0.25">
      <c r="B5" s="134" t="s">
        <v>394</v>
      </c>
      <c r="C5" s="135" t="s">
        <v>977</v>
      </c>
      <c r="D5" s="208" t="s">
        <v>978</v>
      </c>
      <c r="E5" s="240" t="s">
        <v>979</v>
      </c>
      <c r="F5" s="239" t="s">
        <v>973</v>
      </c>
      <c r="G5" s="98" t="s">
        <v>980</v>
      </c>
      <c r="I5" s="101"/>
      <c r="J5" s="101"/>
    </row>
    <row r="6" spans="2:10" s="117" customFormat="1" ht="173.25" customHeight="1" x14ac:dyDescent="0.25">
      <c r="B6" s="98" t="s">
        <v>399</v>
      </c>
      <c r="C6" s="135" t="s">
        <v>418</v>
      </c>
      <c r="D6" s="216" t="s">
        <v>981</v>
      </c>
      <c r="E6" s="241" t="s">
        <v>982</v>
      </c>
      <c r="F6" s="239" t="s">
        <v>973</v>
      </c>
      <c r="G6" s="98" t="s">
        <v>980</v>
      </c>
      <c r="I6" s="101"/>
      <c r="J6" s="101"/>
    </row>
    <row r="7" spans="2:10" s="117" customFormat="1" ht="165" customHeight="1" x14ac:dyDescent="0.25">
      <c r="B7" s="129" t="s">
        <v>404</v>
      </c>
      <c r="C7" s="434" t="s">
        <v>983</v>
      </c>
      <c r="D7" s="266" t="s">
        <v>984</v>
      </c>
      <c r="E7" s="448" t="s">
        <v>985</v>
      </c>
      <c r="F7" s="404" t="s">
        <v>973</v>
      </c>
      <c r="G7" s="294" t="s">
        <v>726</v>
      </c>
      <c r="I7" s="101"/>
      <c r="J7" s="101"/>
    </row>
    <row r="8" spans="2:10" s="117" customFormat="1" ht="172.5" customHeight="1" x14ac:dyDescent="0.25">
      <c r="B8" s="129" t="s">
        <v>409</v>
      </c>
      <c r="C8" s="434" t="s">
        <v>986</v>
      </c>
      <c r="D8" s="266" t="s">
        <v>987</v>
      </c>
      <c r="E8" s="448" t="s">
        <v>985</v>
      </c>
      <c r="F8" s="404" t="s">
        <v>973</v>
      </c>
      <c r="G8" s="294" t="s">
        <v>726</v>
      </c>
      <c r="I8" s="101"/>
      <c r="J8" s="101"/>
    </row>
    <row r="9" spans="2:10" ht="36.950000000000003" customHeight="1" x14ac:dyDescent="0.25">
      <c r="C9" s="102" t="s">
        <v>759</v>
      </c>
    </row>
    <row r="10" spans="2:10" s="117" customFormat="1" ht="25.5" x14ac:dyDescent="0.25">
      <c r="B10" s="100" t="s">
        <v>394</v>
      </c>
      <c r="C10" s="100" t="s">
        <v>395</v>
      </c>
      <c r="D10" s="100" t="s">
        <v>988</v>
      </c>
      <c r="E10" s="100"/>
      <c r="F10" s="100"/>
      <c r="G10" s="100"/>
    </row>
    <row r="11" spans="2:10" s="117" customFormat="1" ht="25.5" x14ac:dyDescent="0.25">
      <c r="B11" s="100" t="s">
        <v>399</v>
      </c>
      <c r="C11" s="100" t="s">
        <v>400</v>
      </c>
      <c r="D11" s="100" t="s">
        <v>988</v>
      </c>
      <c r="E11" s="100"/>
      <c r="F11" s="100"/>
      <c r="G11" s="100"/>
    </row>
    <row r="12" spans="2:10" s="117" customFormat="1" ht="38.25" x14ac:dyDescent="0.25">
      <c r="B12" s="100" t="s">
        <v>409</v>
      </c>
      <c r="C12" s="135" t="s">
        <v>410</v>
      </c>
      <c r="D12" s="100" t="s">
        <v>989</v>
      </c>
      <c r="E12" s="100"/>
      <c r="F12" s="100"/>
      <c r="G12" s="100"/>
    </row>
    <row r="13" spans="2:10" s="117" customFormat="1" ht="38.25" x14ac:dyDescent="0.25">
      <c r="B13" s="100" t="s">
        <v>414</v>
      </c>
      <c r="C13" s="100" t="s">
        <v>415</v>
      </c>
      <c r="D13" s="100" t="s">
        <v>988</v>
      </c>
      <c r="E13" s="100"/>
      <c r="F13" s="100"/>
      <c r="G13" s="100"/>
    </row>
  </sheetData>
  <sheetProtection selectLockedCells="1"/>
  <hyperlinks>
    <hyperlink ref="E8" r:id="rId1" xr:uid="{B5A5A7A5-45B9-46AF-BA10-FE9BC1296331}"/>
    <hyperlink ref="E7" r:id="rId2" xr:uid="{0525393A-CD59-477C-90CE-51183F473FF6}"/>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1020F-7FE8-4E22-9EB8-FC10E8A855D1}">
  <sheetPr codeName="Blad14">
    <tabColor rgb="FF92D050"/>
  </sheetPr>
  <dimension ref="B1:J16"/>
  <sheetViews>
    <sheetView topLeftCell="E13" zoomScale="90" zoomScaleNormal="90" workbookViewId="0">
      <selection activeCell="I3" sqref="I3:J14"/>
    </sheetView>
  </sheetViews>
  <sheetFormatPr defaultColWidth="8.7109375" defaultRowHeight="15" x14ac:dyDescent="0.25"/>
  <cols>
    <col min="1" max="1" width="1.42578125" style="90" customWidth="1"/>
    <col min="2" max="2" width="6.28515625" style="90" customWidth="1"/>
    <col min="3" max="3" width="17.140625" style="90" customWidth="1"/>
    <col min="4" max="4" width="96.7109375" style="90" customWidth="1"/>
    <col min="5" max="5" width="61.85546875" style="90" customWidth="1"/>
    <col min="6" max="6" width="26.7109375" style="90" customWidth="1"/>
    <col min="7" max="7" width="15.5703125" style="90" customWidth="1"/>
    <col min="8" max="8" width="1.42578125" style="90" customWidth="1"/>
    <col min="9" max="10" width="40.7109375" style="90" customWidth="1"/>
    <col min="11" max="16384" width="8.7109375" style="90"/>
  </cols>
  <sheetData>
    <row r="1" spans="2:10" ht="15.75" thickBot="1" x14ac:dyDescent="0.3"/>
    <row r="2" spans="2:10" ht="19.5" customHeight="1" x14ac:dyDescent="0.25">
      <c r="B2" s="94" t="s">
        <v>680</v>
      </c>
      <c r="C2" s="95" t="s">
        <v>681</v>
      </c>
      <c r="D2" s="96" t="s">
        <v>1</v>
      </c>
      <c r="E2" s="89" t="s">
        <v>682</v>
      </c>
      <c r="F2" s="89" t="s">
        <v>683</v>
      </c>
      <c r="G2" s="92" t="s">
        <v>2</v>
      </c>
      <c r="I2" s="559" t="s">
        <v>1615</v>
      </c>
      <c r="J2" s="559" t="s">
        <v>1618</v>
      </c>
    </row>
    <row r="3" spans="2:10" s="117" customFormat="1" ht="361.5" customHeight="1" x14ac:dyDescent="0.25">
      <c r="B3" s="98" t="s">
        <v>422</v>
      </c>
      <c r="C3" s="387" t="s">
        <v>990</v>
      </c>
      <c r="D3" s="389" t="s">
        <v>991</v>
      </c>
      <c r="E3" s="242" t="s">
        <v>992</v>
      </c>
      <c r="F3" s="171" t="s">
        <v>993</v>
      </c>
      <c r="G3" s="116" t="s">
        <v>994</v>
      </c>
      <c r="I3" s="101"/>
      <c r="J3" s="101"/>
    </row>
    <row r="4" spans="2:10" s="117" customFormat="1" ht="178.5" x14ac:dyDescent="0.25">
      <c r="B4" s="98" t="s">
        <v>427</v>
      </c>
      <c r="C4" s="135" t="s">
        <v>995</v>
      </c>
      <c r="D4" s="233" t="s">
        <v>996</v>
      </c>
      <c r="E4" s="242" t="s">
        <v>997</v>
      </c>
      <c r="F4" s="187" t="s">
        <v>998</v>
      </c>
      <c r="G4" s="140" t="s">
        <v>999</v>
      </c>
      <c r="I4" s="101"/>
      <c r="J4" s="101"/>
    </row>
    <row r="5" spans="2:10" s="117" customFormat="1" ht="276" customHeight="1" x14ac:dyDescent="0.25">
      <c r="B5" s="100" t="s">
        <v>433</v>
      </c>
      <c r="C5" s="135" t="s">
        <v>1000</v>
      </c>
      <c r="D5" s="461" t="s">
        <v>1001</v>
      </c>
      <c r="E5" s="187" t="s">
        <v>1002</v>
      </c>
      <c r="F5" s="187" t="s">
        <v>998</v>
      </c>
      <c r="G5" s="98" t="s">
        <v>1003</v>
      </c>
      <c r="I5" s="101"/>
      <c r="J5" s="101"/>
    </row>
    <row r="6" spans="2:10" s="117" customFormat="1" ht="140.25" x14ac:dyDescent="0.25">
      <c r="B6" s="198"/>
      <c r="C6" s="198" t="s">
        <v>444</v>
      </c>
      <c r="D6" s="286" t="s">
        <v>1004</v>
      </c>
      <c r="E6" s="254" t="s">
        <v>1005</v>
      </c>
      <c r="F6" s="234" t="s">
        <v>1006</v>
      </c>
      <c r="G6" s="290" t="s">
        <v>1007</v>
      </c>
      <c r="I6" s="101"/>
      <c r="J6" s="101"/>
    </row>
    <row r="7" spans="2:10" s="117" customFormat="1" ht="135" customHeight="1" x14ac:dyDescent="0.25">
      <c r="B7" s="234" t="s">
        <v>437</v>
      </c>
      <c r="C7" s="234" t="s">
        <v>448</v>
      </c>
      <c r="D7" s="444" t="s">
        <v>1008</v>
      </c>
      <c r="E7" s="444" t="s">
        <v>1009</v>
      </c>
      <c r="F7" s="234" t="s">
        <v>1010</v>
      </c>
      <c r="G7" s="482" t="s">
        <v>275</v>
      </c>
      <c r="I7" s="101"/>
      <c r="J7" s="101"/>
    </row>
    <row r="8" spans="2:10" s="117" customFormat="1" ht="172.5" customHeight="1" x14ac:dyDescent="0.25">
      <c r="B8" s="195" t="s">
        <v>437</v>
      </c>
      <c r="C8" s="195" t="s">
        <v>1011</v>
      </c>
      <c r="D8" s="201" t="s">
        <v>1012</v>
      </c>
      <c r="E8" s="201"/>
      <c r="F8" s="195" t="s">
        <v>729</v>
      </c>
      <c r="G8" s="382" t="s">
        <v>999</v>
      </c>
      <c r="I8" s="101"/>
      <c r="J8" s="101"/>
    </row>
    <row r="9" spans="2:10" s="117" customFormat="1" ht="207.75" customHeight="1" x14ac:dyDescent="0.25">
      <c r="B9" s="195" t="s">
        <v>443</v>
      </c>
      <c r="C9" s="195" t="s">
        <v>1013</v>
      </c>
      <c r="D9" s="201" t="s">
        <v>1014</v>
      </c>
      <c r="E9" s="201" t="s">
        <v>1015</v>
      </c>
      <c r="F9" s="195" t="s">
        <v>1016</v>
      </c>
      <c r="G9" s="383" t="s">
        <v>275</v>
      </c>
      <c r="I9" s="101"/>
      <c r="J9" s="101"/>
    </row>
    <row r="10" spans="2:10" s="117" customFormat="1" ht="89.25" x14ac:dyDescent="0.25">
      <c r="B10" s="198" t="s">
        <v>447</v>
      </c>
      <c r="C10" s="198" t="s">
        <v>452</v>
      </c>
      <c r="D10" s="286" t="s">
        <v>1017</v>
      </c>
      <c r="E10" s="254" t="s">
        <v>1018</v>
      </c>
      <c r="F10" s="283"/>
      <c r="G10" s="288" t="s">
        <v>57</v>
      </c>
      <c r="I10" s="101"/>
      <c r="J10" s="101"/>
    </row>
    <row r="11" spans="2:10" s="117" customFormat="1" ht="63.75" x14ac:dyDescent="0.25">
      <c r="B11" s="198" t="s">
        <v>451</v>
      </c>
      <c r="C11" s="198" t="s">
        <v>456</v>
      </c>
      <c r="D11" s="287" t="s">
        <v>1019</v>
      </c>
      <c r="E11" s="254" t="s">
        <v>1018</v>
      </c>
      <c r="F11" s="285"/>
      <c r="G11" s="288" t="s">
        <v>275</v>
      </c>
      <c r="I11" s="101"/>
      <c r="J11" s="101"/>
    </row>
    <row r="12" spans="2:10" s="117" customFormat="1" ht="89.25" x14ac:dyDescent="0.25">
      <c r="B12" s="198" t="s">
        <v>455</v>
      </c>
      <c r="C12" s="198" t="s">
        <v>461</v>
      </c>
      <c r="D12" s="286" t="s">
        <v>1020</v>
      </c>
      <c r="E12" s="254" t="s">
        <v>1018</v>
      </c>
      <c r="F12" s="283"/>
      <c r="G12" s="288" t="s">
        <v>275</v>
      </c>
      <c r="I12" s="101"/>
      <c r="J12" s="101"/>
    </row>
    <row r="13" spans="2:10" s="117" customFormat="1" ht="183" customHeight="1" x14ac:dyDescent="0.25">
      <c r="B13" s="198" t="s">
        <v>460</v>
      </c>
      <c r="C13" s="198" t="s">
        <v>465</v>
      </c>
      <c r="D13" s="286" t="s">
        <v>1021</v>
      </c>
      <c r="E13" s="254" t="s">
        <v>1018</v>
      </c>
      <c r="F13" s="283"/>
      <c r="G13" s="289" t="s">
        <v>275</v>
      </c>
      <c r="I13" s="101"/>
      <c r="J13" s="101"/>
    </row>
    <row r="14" spans="2:10" s="117" customFormat="1" ht="240.75" customHeight="1" x14ac:dyDescent="0.25">
      <c r="B14" s="187" t="s">
        <v>447</v>
      </c>
      <c r="C14" s="98" t="s">
        <v>469</v>
      </c>
      <c r="D14" s="216" t="s">
        <v>1022</v>
      </c>
      <c r="E14" s="291" t="s">
        <v>1023</v>
      </c>
      <c r="F14" s="187" t="s">
        <v>1024</v>
      </c>
      <c r="G14" s="121" t="s">
        <v>275</v>
      </c>
      <c r="I14" s="101"/>
      <c r="J14" s="101"/>
    </row>
    <row r="15" spans="2:10" ht="30" x14ac:dyDescent="0.25">
      <c r="C15" s="102" t="s">
        <v>759</v>
      </c>
    </row>
    <row r="16" spans="2:10" s="117" customFormat="1" ht="25.5" x14ac:dyDescent="0.25">
      <c r="B16" s="98" t="s">
        <v>422</v>
      </c>
      <c r="C16" s="98" t="s">
        <v>423</v>
      </c>
      <c r="D16" s="100" t="s">
        <v>1025</v>
      </c>
      <c r="E16" s="100"/>
      <c r="F16" s="100"/>
      <c r="G16" s="100"/>
    </row>
  </sheetData>
  <sheetProtection selectLockedCells="1"/>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55A2B-D1E7-40D3-A19B-6871EA46674F}">
  <sheetPr codeName="Blad15">
    <tabColor rgb="FF92D050"/>
  </sheetPr>
  <dimension ref="B1:J17"/>
  <sheetViews>
    <sheetView topLeftCell="E6" zoomScale="85" zoomScaleNormal="85" workbookViewId="0">
      <selection activeCell="O8" sqref="O8"/>
    </sheetView>
  </sheetViews>
  <sheetFormatPr defaultColWidth="8.7109375" defaultRowHeight="15" x14ac:dyDescent="0.25"/>
  <cols>
    <col min="1" max="1" width="1.42578125" style="90" customWidth="1"/>
    <col min="2" max="2" width="4.42578125" style="90" customWidth="1"/>
    <col min="3" max="3" width="18.28515625" style="90" customWidth="1"/>
    <col min="4" max="4" width="86" style="90" customWidth="1"/>
    <col min="5" max="5" width="84.42578125" style="90" customWidth="1"/>
    <col min="6" max="6" width="20.28515625" style="90" customWidth="1"/>
    <col min="7" max="7" width="15.5703125" style="90" customWidth="1"/>
    <col min="8" max="8" width="1.42578125" style="90" customWidth="1"/>
    <col min="9" max="10" width="40.7109375" style="90" customWidth="1"/>
    <col min="11" max="16384" width="8.7109375" style="90"/>
  </cols>
  <sheetData>
    <row r="1" spans="2:10" ht="9" customHeight="1" thickBot="1" x14ac:dyDescent="0.3"/>
    <row r="2" spans="2:10" ht="17.100000000000001" customHeight="1" x14ac:dyDescent="0.25">
      <c r="B2" s="94" t="s">
        <v>680</v>
      </c>
      <c r="C2" s="95" t="s">
        <v>681</v>
      </c>
      <c r="D2" s="96" t="s">
        <v>1</v>
      </c>
      <c r="E2" s="89" t="s">
        <v>682</v>
      </c>
      <c r="F2" s="89" t="s">
        <v>683</v>
      </c>
      <c r="G2" s="92" t="s">
        <v>2</v>
      </c>
      <c r="I2" s="559" t="s">
        <v>1615</v>
      </c>
      <c r="J2" s="559" t="s">
        <v>1618</v>
      </c>
    </row>
    <row r="3" spans="2:10" s="117" customFormat="1" ht="380.25" customHeight="1" x14ac:dyDescent="0.25">
      <c r="B3" s="98" t="s">
        <v>474</v>
      </c>
      <c r="C3" s="98" t="s">
        <v>1026</v>
      </c>
      <c r="D3" s="502" t="s">
        <v>1565</v>
      </c>
      <c r="E3" s="386" t="s">
        <v>1564</v>
      </c>
      <c r="F3" s="204" t="s">
        <v>1027</v>
      </c>
      <c r="G3" s="99" t="s">
        <v>275</v>
      </c>
      <c r="I3" s="101"/>
      <c r="J3" s="101"/>
    </row>
    <row r="4" spans="2:10" s="117" customFormat="1" ht="216.75" x14ac:dyDescent="0.25">
      <c r="B4" s="98" t="s">
        <v>479</v>
      </c>
      <c r="C4" s="98" t="s">
        <v>503</v>
      </c>
      <c r="D4" s="400" t="s">
        <v>1028</v>
      </c>
      <c r="E4" s="98" t="s">
        <v>1029</v>
      </c>
      <c r="F4" s="187" t="s">
        <v>1030</v>
      </c>
      <c r="G4" s="99" t="s">
        <v>1031</v>
      </c>
      <c r="I4" s="101"/>
      <c r="J4" s="101"/>
    </row>
    <row r="5" spans="2:10" s="117" customFormat="1" ht="272.25" customHeight="1" x14ac:dyDescent="0.25">
      <c r="B5" s="98" t="s">
        <v>483</v>
      </c>
      <c r="C5" s="98" t="s">
        <v>484</v>
      </c>
      <c r="D5" s="75" t="s">
        <v>1032</v>
      </c>
      <c r="E5" s="75" t="s">
        <v>1033</v>
      </c>
      <c r="F5" s="187" t="s">
        <v>1034</v>
      </c>
      <c r="G5" s="119" t="s">
        <v>1035</v>
      </c>
      <c r="I5" s="101"/>
      <c r="J5" s="101"/>
    </row>
    <row r="6" spans="2:10" s="117" customFormat="1" ht="242.25" customHeight="1" x14ac:dyDescent="0.25">
      <c r="B6" s="98" t="s">
        <v>488</v>
      </c>
      <c r="C6" s="98" t="s">
        <v>1036</v>
      </c>
      <c r="D6" s="75" t="s">
        <v>1037</v>
      </c>
      <c r="E6" s="75" t="s">
        <v>1038</v>
      </c>
      <c r="F6" s="187" t="s">
        <v>1039</v>
      </c>
      <c r="G6" s="98" t="s">
        <v>1040</v>
      </c>
      <c r="I6" s="101"/>
      <c r="J6" s="101"/>
    </row>
    <row r="7" spans="2:10" s="117" customFormat="1" ht="213" customHeight="1" x14ac:dyDescent="0.25">
      <c r="B7" s="98" t="s">
        <v>492</v>
      </c>
      <c r="C7" s="115" t="s">
        <v>1041</v>
      </c>
      <c r="D7" s="449" t="s">
        <v>1563</v>
      </c>
      <c r="E7" s="216" t="s">
        <v>1042</v>
      </c>
      <c r="F7" s="187" t="s">
        <v>1043</v>
      </c>
      <c r="G7" s="140" t="s">
        <v>1044</v>
      </c>
      <c r="I7" s="101"/>
      <c r="J7" s="101"/>
    </row>
    <row r="8" spans="2:10" s="117" customFormat="1" ht="409.5" customHeight="1" x14ac:dyDescent="0.25">
      <c r="B8" s="98" t="s">
        <v>497</v>
      </c>
      <c r="C8" s="98" t="s">
        <v>498</v>
      </c>
      <c r="D8" s="75" t="s">
        <v>1045</v>
      </c>
      <c r="E8" s="75" t="s">
        <v>1046</v>
      </c>
      <c r="F8" s="187" t="s">
        <v>844</v>
      </c>
      <c r="G8" s="116" t="s">
        <v>1047</v>
      </c>
      <c r="I8" s="101"/>
      <c r="J8" s="101"/>
    </row>
    <row r="9" spans="2:10" s="117" customFormat="1" ht="89.25" x14ac:dyDescent="0.25">
      <c r="B9" s="187" t="s">
        <v>502</v>
      </c>
      <c r="C9" s="98" t="s">
        <v>1048</v>
      </c>
      <c r="D9" s="115" t="s">
        <v>1049</v>
      </c>
      <c r="E9" s="115" t="s">
        <v>1050</v>
      </c>
      <c r="F9" s="187" t="s">
        <v>1051</v>
      </c>
      <c r="G9" s="115" t="s">
        <v>893</v>
      </c>
      <c r="I9" s="101"/>
      <c r="J9" s="101"/>
    </row>
    <row r="10" spans="2:10" s="117" customFormat="1" ht="89.25" x14ac:dyDescent="0.25">
      <c r="B10" s="187" t="s">
        <v>1052</v>
      </c>
      <c r="C10" s="98" t="s">
        <v>1053</v>
      </c>
      <c r="D10" s="115" t="s">
        <v>1054</v>
      </c>
      <c r="E10" s="309" t="s">
        <v>1562</v>
      </c>
      <c r="F10" s="187" t="s">
        <v>1051</v>
      </c>
      <c r="G10" s="115" t="s">
        <v>1055</v>
      </c>
      <c r="I10" s="101"/>
      <c r="J10" s="101"/>
    </row>
    <row r="11" spans="2:10" ht="36.950000000000003" customHeight="1" x14ac:dyDescent="0.25">
      <c r="C11" s="102" t="s">
        <v>759</v>
      </c>
    </row>
    <row r="12" spans="2:10" s="117" customFormat="1" ht="17.25" customHeight="1" x14ac:dyDescent="0.25">
      <c r="B12" s="98" t="s">
        <v>479</v>
      </c>
      <c r="C12" s="98" t="s">
        <v>480</v>
      </c>
      <c r="D12" s="98" t="s">
        <v>1056</v>
      </c>
      <c r="E12" s="98"/>
      <c r="F12" s="100"/>
      <c r="G12" s="100"/>
    </row>
    <row r="13" spans="2:10" s="117" customFormat="1" ht="12.75" x14ac:dyDescent="0.25">
      <c r="B13" s="100"/>
      <c r="C13" s="100"/>
      <c r="D13" s="100"/>
      <c r="E13" s="100"/>
      <c r="F13" s="100"/>
      <c r="G13" s="100"/>
    </row>
    <row r="14" spans="2:10" s="117" customFormat="1" ht="12.75" x14ac:dyDescent="0.25">
      <c r="B14" s="100"/>
      <c r="C14" s="100"/>
      <c r="D14" s="100"/>
      <c r="E14" s="100"/>
      <c r="F14" s="100"/>
      <c r="G14" s="100"/>
    </row>
    <row r="17" spans="2:2" x14ac:dyDescent="0.25">
      <c r="B17" s="278"/>
    </row>
  </sheetData>
  <sheetProtection selectLockedCell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D547A-C524-474D-9B8E-B48A5E67891F}">
  <sheetPr codeName="Blad16">
    <tabColor rgb="FF92D050"/>
  </sheetPr>
  <dimension ref="B1:J16"/>
  <sheetViews>
    <sheetView topLeftCell="E10" zoomScale="90" zoomScaleNormal="90" workbookViewId="0">
      <selection activeCell="I3" sqref="I3:J12"/>
    </sheetView>
  </sheetViews>
  <sheetFormatPr defaultColWidth="8.7109375" defaultRowHeight="15" x14ac:dyDescent="0.25"/>
  <cols>
    <col min="1" max="1" width="1.42578125" style="90" customWidth="1"/>
    <col min="2" max="2" width="6.7109375" style="90" customWidth="1"/>
    <col min="3" max="3" width="17.140625" style="90" customWidth="1"/>
    <col min="4" max="4" width="90.85546875" style="90" customWidth="1"/>
    <col min="5" max="5" width="41.28515625" style="90" customWidth="1"/>
    <col min="6" max="6" width="22.140625" style="90" customWidth="1"/>
    <col min="7" max="7" width="15.5703125" style="90" customWidth="1"/>
    <col min="8" max="8" width="1.42578125" style="90" customWidth="1"/>
    <col min="9" max="10" width="40.7109375" style="90" customWidth="1"/>
    <col min="11" max="16384" width="8.7109375" style="90"/>
  </cols>
  <sheetData>
    <row r="1" spans="2:10" ht="9" customHeight="1" thickBot="1" x14ac:dyDescent="0.3"/>
    <row r="2" spans="2:10" ht="17.100000000000001" customHeight="1" x14ac:dyDescent="0.25">
      <c r="B2" s="94" t="s">
        <v>680</v>
      </c>
      <c r="C2" s="95" t="s">
        <v>681</v>
      </c>
      <c r="D2" s="96" t="s">
        <v>1</v>
      </c>
      <c r="E2" s="89" t="s">
        <v>682</v>
      </c>
      <c r="F2" s="89" t="s">
        <v>683</v>
      </c>
      <c r="G2" s="92" t="s">
        <v>2</v>
      </c>
      <c r="I2" s="559" t="s">
        <v>1615</v>
      </c>
      <c r="J2" s="559" t="s">
        <v>1618</v>
      </c>
    </row>
    <row r="3" spans="2:10" s="117" customFormat="1" ht="255" x14ac:dyDescent="0.25">
      <c r="B3" s="134" t="s">
        <v>508</v>
      </c>
      <c r="C3" s="135" t="s">
        <v>1057</v>
      </c>
      <c r="D3" s="395" t="s">
        <v>1058</v>
      </c>
      <c r="E3" s="206" t="s">
        <v>1059</v>
      </c>
      <c r="F3" s="243" t="s">
        <v>1060</v>
      </c>
      <c r="G3" s="451" t="s">
        <v>1061</v>
      </c>
      <c r="I3" s="101"/>
      <c r="J3" s="101"/>
    </row>
    <row r="4" spans="2:10" s="117" customFormat="1" ht="295.5" customHeight="1" x14ac:dyDescent="0.25">
      <c r="B4" s="134" t="s">
        <v>511</v>
      </c>
      <c r="C4" s="141" t="s">
        <v>1062</v>
      </c>
      <c r="D4" s="395" t="s">
        <v>1063</v>
      </c>
      <c r="E4" s="209" t="s">
        <v>1064</v>
      </c>
      <c r="F4" s="243" t="s">
        <v>1065</v>
      </c>
      <c r="G4" s="452" t="s">
        <v>1066</v>
      </c>
      <c r="I4" s="101"/>
      <c r="J4" s="101"/>
    </row>
    <row r="5" spans="2:10" s="117" customFormat="1" ht="124.5" customHeight="1" x14ac:dyDescent="0.25">
      <c r="B5" s="134" t="s">
        <v>515</v>
      </c>
      <c r="C5" s="135" t="s">
        <v>509</v>
      </c>
      <c r="D5" s="459" t="s">
        <v>1067</v>
      </c>
      <c r="E5" s="105" t="s">
        <v>1068</v>
      </c>
      <c r="F5" s="243" t="s">
        <v>1069</v>
      </c>
      <c r="G5" s="98" t="s">
        <v>726</v>
      </c>
      <c r="I5" s="101"/>
      <c r="J5" s="101"/>
    </row>
    <row r="6" spans="2:10" s="117" customFormat="1" ht="294.75" customHeight="1" x14ac:dyDescent="0.25">
      <c r="B6" s="134" t="s">
        <v>518</v>
      </c>
      <c r="C6" s="135" t="s">
        <v>519</v>
      </c>
      <c r="D6" s="460" t="s">
        <v>1070</v>
      </c>
      <c r="E6" s="204" t="s">
        <v>1071</v>
      </c>
      <c r="F6" s="243" t="s">
        <v>1072</v>
      </c>
      <c r="G6" s="120" t="s">
        <v>1073</v>
      </c>
      <c r="I6" s="101"/>
      <c r="J6" s="101"/>
    </row>
    <row r="7" spans="2:10" s="117" customFormat="1" ht="76.5" x14ac:dyDescent="0.25">
      <c r="B7" s="134" t="s">
        <v>523</v>
      </c>
      <c r="C7" s="135" t="s">
        <v>524</v>
      </c>
      <c r="D7" s="244" t="s">
        <v>1074</v>
      </c>
      <c r="E7" s="105"/>
      <c r="F7" s="243" t="s">
        <v>1075</v>
      </c>
      <c r="G7" s="138" t="s">
        <v>726</v>
      </c>
      <c r="I7" s="101"/>
      <c r="J7" s="101"/>
    </row>
    <row r="8" spans="2:10" s="117" customFormat="1" ht="165.75" x14ac:dyDescent="0.25">
      <c r="B8" s="134" t="s">
        <v>526</v>
      </c>
      <c r="C8" s="135" t="s">
        <v>527</v>
      </c>
      <c r="D8" s="244" t="s">
        <v>1076</v>
      </c>
      <c r="E8" s="105"/>
      <c r="F8" s="243" t="s">
        <v>1077</v>
      </c>
      <c r="G8" s="138" t="s">
        <v>726</v>
      </c>
      <c r="I8" s="101"/>
      <c r="J8" s="101"/>
    </row>
    <row r="9" spans="2:10" s="117" customFormat="1" ht="216.75" x14ac:dyDescent="0.25">
      <c r="B9" s="134" t="s">
        <v>529</v>
      </c>
      <c r="C9" s="135" t="s">
        <v>530</v>
      </c>
      <c r="D9" s="395" t="s">
        <v>1078</v>
      </c>
      <c r="E9" s="417" t="s">
        <v>1079</v>
      </c>
      <c r="F9" s="243" t="s">
        <v>1080</v>
      </c>
      <c r="G9" s="116" t="s">
        <v>275</v>
      </c>
      <c r="I9" s="101"/>
      <c r="J9" s="101"/>
    </row>
    <row r="10" spans="2:10" s="117" customFormat="1" ht="191.25" x14ac:dyDescent="0.25">
      <c r="B10" s="134" t="s">
        <v>532</v>
      </c>
      <c r="C10" s="135" t="s">
        <v>533</v>
      </c>
      <c r="D10" s="486" t="s">
        <v>1081</v>
      </c>
      <c r="E10" s="487" t="s">
        <v>1082</v>
      </c>
      <c r="F10" s="488" t="s">
        <v>1083</v>
      </c>
      <c r="G10" s="98" t="s">
        <v>1084</v>
      </c>
      <c r="I10" s="101"/>
      <c r="J10" s="101"/>
    </row>
    <row r="11" spans="2:10" s="117" customFormat="1" ht="127.5" x14ac:dyDescent="0.25">
      <c r="B11" s="134" t="s">
        <v>536</v>
      </c>
      <c r="C11" s="135" t="s">
        <v>541</v>
      </c>
      <c r="D11" s="492" t="s">
        <v>1085</v>
      </c>
      <c r="E11" s="493"/>
      <c r="F11" s="142" t="s">
        <v>1086</v>
      </c>
      <c r="G11" s="98" t="s">
        <v>1084</v>
      </c>
      <c r="I11" s="101"/>
      <c r="J11" s="101"/>
    </row>
    <row r="12" spans="2:10" s="117" customFormat="1" ht="87.75" customHeight="1" x14ac:dyDescent="0.25">
      <c r="B12" s="134" t="s">
        <v>540</v>
      </c>
      <c r="C12" s="135" t="s">
        <v>545</v>
      </c>
      <c r="D12" s="489" t="s">
        <v>1087</v>
      </c>
      <c r="E12" s="490"/>
      <c r="F12" s="491" t="s">
        <v>1075</v>
      </c>
      <c r="G12" s="98" t="s">
        <v>726</v>
      </c>
      <c r="I12" s="101"/>
      <c r="J12" s="101"/>
    </row>
    <row r="13" spans="2:10" ht="36.950000000000003" customHeight="1" x14ac:dyDescent="0.25">
      <c r="C13" s="102" t="s">
        <v>759</v>
      </c>
    </row>
    <row r="14" spans="2:10" s="117" customFormat="1" ht="12.75" x14ac:dyDescent="0.25">
      <c r="B14" s="134" t="s">
        <v>536</v>
      </c>
      <c r="C14" s="135" t="s">
        <v>537</v>
      </c>
      <c r="D14" s="100" t="s">
        <v>1088</v>
      </c>
      <c r="E14" s="100"/>
      <c r="F14" s="100"/>
      <c r="G14" s="100"/>
    </row>
    <row r="15" spans="2:10" s="117" customFormat="1" ht="12.75" x14ac:dyDescent="0.25">
      <c r="B15" s="100"/>
      <c r="C15" s="100"/>
      <c r="D15" s="100"/>
      <c r="E15" s="100"/>
      <c r="F15" s="100"/>
      <c r="G15" s="100"/>
    </row>
    <row r="16" spans="2:10" s="117" customFormat="1" ht="12.75" x14ac:dyDescent="0.25">
      <c r="B16" s="100"/>
      <c r="C16" s="100"/>
      <c r="D16" s="100"/>
      <c r="E16" s="100"/>
      <c r="F16" s="100"/>
      <c r="G16" s="100"/>
    </row>
  </sheetData>
  <sheetProtection selectLockedCell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2A2CC-1A68-45F3-8B95-94D25F839938}">
  <sheetPr codeName="Blad18">
    <tabColor rgb="FF92D050"/>
  </sheetPr>
  <dimension ref="B1:J12"/>
  <sheetViews>
    <sheetView topLeftCell="E10" zoomScale="90" zoomScaleNormal="90" workbookViewId="0">
      <selection activeCell="I3" sqref="I3:J12"/>
    </sheetView>
  </sheetViews>
  <sheetFormatPr defaultColWidth="8.7109375" defaultRowHeight="15" x14ac:dyDescent="0.25"/>
  <cols>
    <col min="1" max="1" width="1.42578125" style="90" customWidth="1"/>
    <col min="2" max="2" width="6" style="90" customWidth="1"/>
    <col min="3" max="3" width="17.140625" style="90" customWidth="1"/>
    <col min="4" max="4" width="90.5703125" style="90" customWidth="1"/>
    <col min="5" max="5" width="37.42578125" style="90" customWidth="1"/>
    <col min="6" max="6" width="14.5703125" style="90" customWidth="1"/>
    <col min="7" max="7" width="15.5703125" style="90" customWidth="1"/>
    <col min="8" max="8" width="1.42578125" style="90" customWidth="1"/>
    <col min="9" max="10" width="40.7109375" style="90" customWidth="1"/>
    <col min="11" max="16384" width="8.7109375" style="90"/>
  </cols>
  <sheetData>
    <row r="1" spans="2:10" ht="9" customHeight="1" thickBot="1" x14ac:dyDescent="0.3"/>
    <row r="2" spans="2:10" ht="17.100000000000001" customHeight="1" x14ac:dyDescent="0.25">
      <c r="B2" s="94" t="s">
        <v>680</v>
      </c>
      <c r="C2" s="95" t="s">
        <v>681</v>
      </c>
      <c r="D2" s="96" t="s">
        <v>1</v>
      </c>
      <c r="E2" s="89" t="s">
        <v>1089</v>
      </c>
      <c r="F2" s="89" t="s">
        <v>683</v>
      </c>
      <c r="G2" s="92" t="s">
        <v>2</v>
      </c>
      <c r="I2" s="559" t="s">
        <v>1615</v>
      </c>
      <c r="J2" s="559" t="s">
        <v>1618</v>
      </c>
    </row>
    <row r="3" spans="2:10" s="117" customFormat="1" ht="342" customHeight="1" x14ac:dyDescent="0.25">
      <c r="B3" s="129" t="s">
        <v>548</v>
      </c>
      <c r="C3" s="137" t="s">
        <v>1091</v>
      </c>
      <c r="D3" s="396" t="s">
        <v>1092</v>
      </c>
      <c r="E3" s="143" t="s">
        <v>1093</v>
      </c>
      <c r="F3" s="129" t="s">
        <v>1094</v>
      </c>
      <c r="G3" s="145" t="s">
        <v>275</v>
      </c>
      <c r="I3" s="101"/>
      <c r="J3" s="101"/>
    </row>
    <row r="4" spans="2:10" s="117" customFormat="1" ht="168" customHeight="1" x14ac:dyDescent="0.25">
      <c r="B4" s="98" t="s">
        <v>552</v>
      </c>
      <c r="C4" s="100" t="s">
        <v>75</v>
      </c>
      <c r="D4" s="417" t="s">
        <v>1095</v>
      </c>
      <c r="E4" s="105" t="s">
        <v>1096</v>
      </c>
      <c r="F4" s="98" t="s">
        <v>706</v>
      </c>
      <c r="G4" s="187" t="s">
        <v>1097</v>
      </c>
      <c r="I4" s="101"/>
      <c r="J4" s="101"/>
    </row>
    <row r="5" spans="2:10" s="117" customFormat="1" ht="153" x14ac:dyDescent="0.25">
      <c r="B5" s="100" t="s">
        <v>555</v>
      </c>
      <c r="C5" s="100" t="s">
        <v>68</v>
      </c>
      <c r="D5" s="417" t="s">
        <v>1098</v>
      </c>
      <c r="E5" s="105" t="s">
        <v>1099</v>
      </c>
      <c r="F5" s="98" t="s">
        <v>706</v>
      </c>
      <c r="G5" s="100" t="s">
        <v>1100</v>
      </c>
      <c r="I5" s="101"/>
      <c r="J5" s="101"/>
    </row>
    <row r="6" spans="2:10" s="117" customFormat="1" ht="124.5" customHeight="1" x14ac:dyDescent="0.25">
      <c r="B6" s="198" t="s">
        <v>560</v>
      </c>
      <c r="C6" s="198" t="s">
        <v>1101</v>
      </c>
      <c r="D6" s="419" t="s">
        <v>1102</v>
      </c>
      <c r="E6" s="420" t="s">
        <v>1103</v>
      </c>
      <c r="F6" s="198" t="s">
        <v>706</v>
      </c>
      <c r="G6" s="198" t="s">
        <v>1104</v>
      </c>
      <c r="I6" s="101"/>
      <c r="J6" s="101"/>
    </row>
    <row r="7" spans="2:10" s="117" customFormat="1" ht="108" customHeight="1" x14ac:dyDescent="0.25">
      <c r="B7" s="129" t="s">
        <v>560</v>
      </c>
      <c r="C7" s="129" t="s">
        <v>1105</v>
      </c>
      <c r="D7" s="203" t="s">
        <v>1106</v>
      </c>
      <c r="E7" s="129"/>
      <c r="F7" s="129" t="s">
        <v>706</v>
      </c>
      <c r="G7" s="129" t="s">
        <v>1107</v>
      </c>
      <c r="I7" s="101"/>
      <c r="J7" s="101"/>
    </row>
    <row r="8" spans="2:10" s="117" customFormat="1" ht="140.25" x14ac:dyDescent="0.25">
      <c r="B8" s="129" t="s">
        <v>565</v>
      </c>
      <c r="C8" s="129" t="s">
        <v>1108</v>
      </c>
      <c r="D8" s="399" t="s">
        <v>1109</v>
      </c>
      <c r="E8" s="129"/>
      <c r="F8" s="129" t="s">
        <v>706</v>
      </c>
      <c r="G8" s="129" t="s">
        <v>1107</v>
      </c>
      <c r="I8" s="101"/>
      <c r="J8" s="101"/>
    </row>
    <row r="9" spans="2:10" s="117" customFormat="1" ht="89.25" x14ac:dyDescent="0.25">
      <c r="B9" s="198"/>
      <c r="C9" s="409" t="s">
        <v>1110</v>
      </c>
      <c r="D9" s="409" t="s">
        <v>1111</v>
      </c>
      <c r="E9" s="380"/>
      <c r="F9" s="198" t="s">
        <v>706</v>
      </c>
      <c r="G9" s="421" t="s">
        <v>1112</v>
      </c>
      <c r="I9" s="101"/>
      <c r="J9" s="101"/>
    </row>
    <row r="10" spans="2:10" s="117" customFormat="1" ht="114.75" x14ac:dyDescent="0.25">
      <c r="B10" s="100" t="s">
        <v>1113</v>
      </c>
      <c r="C10" s="205" t="s">
        <v>1114</v>
      </c>
      <c r="D10" s="422" t="s">
        <v>1115</v>
      </c>
      <c r="E10" s="100" t="s">
        <v>1116</v>
      </c>
      <c r="F10" s="204" t="s">
        <v>706</v>
      </c>
      <c r="G10" s="359" t="s">
        <v>726</v>
      </c>
      <c r="I10" s="101"/>
      <c r="J10" s="101"/>
    </row>
    <row r="11" spans="2:10" s="117" customFormat="1" ht="89.25" x14ac:dyDescent="0.25">
      <c r="B11" s="129" t="s">
        <v>1117</v>
      </c>
      <c r="C11" s="129" t="s">
        <v>1118</v>
      </c>
      <c r="D11" s="129" t="s">
        <v>1119</v>
      </c>
      <c r="E11" s="129" t="s">
        <v>1120</v>
      </c>
      <c r="F11" s="129" t="s">
        <v>706</v>
      </c>
      <c r="G11" s="129" t="s">
        <v>726</v>
      </c>
      <c r="I11" s="101"/>
      <c r="J11" s="101"/>
    </row>
    <row r="12" spans="2:10" s="117" customFormat="1" ht="218.45" customHeight="1" x14ac:dyDescent="0.25">
      <c r="B12" s="198" t="s">
        <v>1121</v>
      </c>
      <c r="C12" s="198" t="s">
        <v>1122</v>
      </c>
      <c r="D12" s="198" t="s">
        <v>1123</v>
      </c>
      <c r="E12" s="237" t="s">
        <v>1124</v>
      </c>
      <c r="F12" s="198" t="s">
        <v>706</v>
      </c>
      <c r="G12" s="198" t="s">
        <v>726</v>
      </c>
      <c r="I12" s="101"/>
      <c r="J12" s="101"/>
    </row>
  </sheetData>
  <sheetProtection selectLockedCells="1"/>
  <phoneticPr fontId="21"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99270-6A1C-4BB6-8FBF-9550486DB381}">
  <sheetPr codeName="Blad22">
    <tabColor rgb="FF92D050"/>
  </sheetPr>
  <dimension ref="A1:CJ51"/>
  <sheetViews>
    <sheetView topLeftCell="A2" zoomScale="85" zoomScaleNormal="85" workbookViewId="0">
      <selection activeCell="I5" sqref="I5"/>
    </sheetView>
  </sheetViews>
  <sheetFormatPr defaultColWidth="8.7109375" defaultRowHeight="15" x14ac:dyDescent="0.25"/>
  <cols>
    <col min="1" max="1" width="1.42578125" style="90" customWidth="1"/>
    <col min="2" max="2" width="5.42578125" style="90" customWidth="1"/>
    <col min="3" max="3" width="17.140625" style="90" customWidth="1"/>
    <col min="4" max="4" width="111.7109375" style="90" customWidth="1"/>
    <col min="5" max="5" width="75.28515625" style="90" customWidth="1"/>
    <col min="6" max="6" width="20.7109375" style="90" customWidth="1"/>
    <col min="7" max="7" width="18.7109375" style="90" customWidth="1"/>
    <col min="8" max="8" width="1.42578125" style="90" customWidth="1"/>
    <col min="9" max="10" width="40.7109375" style="90" customWidth="1"/>
    <col min="11" max="16384" width="8.7109375" style="90"/>
  </cols>
  <sheetData>
    <row r="1" spans="2:10" x14ac:dyDescent="0.25">
      <c r="D1" s="149"/>
    </row>
    <row r="2" spans="2:10" ht="74.099999999999994" customHeight="1" thickBot="1" x14ac:dyDescent="0.3">
      <c r="D2" s="484" t="s">
        <v>1125</v>
      </c>
      <c r="E2" s="149"/>
    </row>
    <row r="3" spans="2:10" ht="37.5" customHeight="1" thickBot="1" x14ac:dyDescent="0.3">
      <c r="C3" s="466"/>
      <c r="D3" s="467" t="s">
        <v>1126</v>
      </c>
      <c r="E3" s="468"/>
      <c r="F3" s="468"/>
      <c r="G3" s="469"/>
    </row>
    <row r="4" spans="2:10" ht="11.25" customHeight="1" thickBot="1" x14ac:dyDescent="0.3">
      <c r="D4" s="462"/>
      <c r="E4" s="149"/>
    </row>
    <row r="5" spans="2:10" ht="17.100000000000001" customHeight="1" x14ac:dyDescent="0.25">
      <c r="B5" s="94" t="s">
        <v>680</v>
      </c>
      <c r="C5" s="95" t="s">
        <v>681</v>
      </c>
      <c r="D5" s="96" t="s">
        <v>1</v>
      </c>
      <c r="E5" s="89" t="s">
        <v>1089</v>
      </c>
      <c r="F5" s="92" t="s">
        <v>683</v>
      </c>
      <c r="G5" s="89" t="s">
        <v>2</v>
      </c>
      <c r="I5" s="559" t="s">
        <v>1615</v>
      </c>
      <c r="J5" s="559" t="s">
        <v>1618</v>
      </c>
    </row>
    <row r="6" spans="2:10" s="117" customFormat="1" ht="318.75" x14ac:dyDescent="0.25">
      <c r="B6" s="147" t="s">
        <v>569</v>
      </c>
      <c r="C6" s="397" t="s">
        <v>1127</v>
      </c>
      <c r="D6" s="399" t="s">
        <v>1128</v>
      </c>
      <c r="E6" s="399" t="s">
        <v>1129</v>
      </c>
      <c r="F6" s="399" t="s">
        <v>1130</v>
      </c>
      <c r="G6" s="129" t="s">
        <v>1100</v>
      </c>
      <c r="I6" s="101"/>
      <c r="J6" s="101"/>
    </row>
    <row r="7" spans="2:10" s="117" customFormat="1" ht="89.25" x14ac:dyDescent="0.25">
      <c r="B7" s="245"/>
      <c r="C7" s="234" t="s">
        <v>1131</v>
      </c>
      <c r="D7" s="234" t="s">
        <v>1132</v>
      </c>
      <c r="E7" s="283" t="s">
        <v>1133</v>
      </c>
      <c r="F7" s="234" t="s">
        <v>1134</v>
      </c>
      <c r="G7" s="234" t="s">
        <v>722</v>
      </c>
      <c r="I7" s="101"/>
      <c r="J7" s="101"/>
    </row>
    <row r="8" spans="2:10" s="117" customFormat="1" ht="114.75" x14ac:dyDescent="0.25">
      <c r="B8" s="202" t="s">
        <v>575</v>
      </c>
      <c r="C8" s="129" t="s">
        <v>1135</v>
      </c>
      <c r="D8" s="399" t="s">
        <v>1136</v>
      </c>
      <c r="E8" s="129" t="s">
        <v>1137</v>
      </c>
      <c r="F8" s="129" t="s">
        <v>1138</v>
      </c>
      <c r="G8" s="430" t="s">
        <v>1139</v>
      </c>
      <c r="I8" s="101"/>
      <c r="J8" s="101"/>
    </row>
    <row r="9" spans="2:10" s="117" customFormat="1" ht="204" customHeight="1" x14ac:dyDescent="0.25">
      <c r="B9" s="202" t="s">
        <v>580</v>
      </c>
      <c r="C9" s="129" t="s">
        <v>1141</v>
      </c>
      <c r="D9" s="399" t="s">
        <v>1142</v>
      </c>
      <c r="E9" s="129" t="s">
        <v>1143</v>
      </c>
      <c r="F9" s="129" t="s">
        <v>1144</v>
      </c>
      <c r="G9" s="129" t="s">
        <v>726</v>
      </c>
      <c r="I9" s="101"/>
      <c r="J9" s="101"/>
    </row>
    <row r="10" spans="2:10" s="117" customFormat="1" ht="89.25" x14ac:dyDescent="0.25">
      <c r="B10" s="202" t="s">
        <v>586</v>
      </c>
      <c r="C10" s="129" t="s">
        <v>1145</v>
      </c>
      <c r="D10" s="399" t="s">
        <v>1146</v>
      </c>
      <c r="E10" s="129" t="s">
        <v>1147</v>
      </c>
      <c r="F10" s="129" t="s">
        <v>1148</v>
      </c>
      <c r="G10" s="431" t="s">
        <v>1149</v>
      </c>
      <c r="I10" s="101"/>
      <c r="J10" s="101"/>
    </row>
    <row r="11" spans="2:10" s="117" customFormat="1" ht="174.75" customHeight="1" x14ac:dyDescent="0.25">
      <c r="B11" s="202" t="s">
        <v>592</v>
      </c>
      <c r="C11" s="195" t="s">
        <v>1150</v>
      </c>
      <c r="D11" s="432" t="s">
        <v>1151</v>
      </c>
      <c r="E11" s="195" t="s">
        <v>1152</v>
      </c>
      <c r="F11" s="195" t="s">
        <v>1148</v>
      </c>
      <c r="G11" s="433" t="s">
        <v>726</v>
      </c>
      <c r="I11" s="101"/>
      <c r="J11" s="101"/>
    </row>
    <row r="12" spans="2:10" s="117" customFormat="1" ht="63.75" x14ac:dyDescent="0.25">
      <c r="B12" s="245"/>
      <c r="C12" s="234" t="s">
        <v>1153</v>
      </c>
      <c r="D12" s="234" t="s">
        <v>1154</v>
      </c>
      <c r="E12" s="234"/>
      <c r="F12" s="234" t="s">
        <v>1148</v>
      </c>
      <c r="G12" s="234" t="s">
        <v>726</v>
      </c>
      <c r="I12" s="101"/>
      <c r="J12" s="101"/>
    </row>
    <row r="13" spans="2:10" s="117" customFormat="1" ht="51" x14ac:dyDescent="0.25">
      <c r="B13" s="202" t="s">
        <v>598</v>
      </c>
      <c r="C13" s="397" t="s">
        <v>1155</v>
      </c>
      <c r="D13" s="129" t="s">
        <v>1156</v>
      </c>
      <c r="E13" s="195" t="s">
        <v>1157</v>
      </c>
      <c r="F13" s="129" t="s">
        <v>1148</v>
      </c>
      <c r="G13" s="129" t="s">
        <v>1107</v>
      </c>
      <c r="I13" s="101"/>
      <c r="J13" s="101"/>
    </row>
    <row r="14" spans="2:10" s="117" customFormat="1" ht="51" x14ac:dyDescent="0.25">
      <c r="B14" s="202" t="s">
        <v>605</v>
      </c>
      <c r="C14" s="129" t="s">
        <v>1158</v>
      </c>
      <c r="D14" s="435" t="s">
        <v>1159</v>
      </c>
      <c r="E14" s="195" t="s">
        <v>1157</v>
      </c>
      <c r="F14" s="129" t="s">
        <v>1148</v>
      </c>
      <c r="G14" s="129" t="s">
        <v>726</v>
      </c>
      <c r="I14" s="101"/>
      <c r="J14" s="101"/>
    </row>
    <row r="15" spans="2:10" s="117" customFormat="1" ht="51" x14ac:dyDescent="0.25">
      <c r="B15" s="202" t="s">
        <v>1160</v>
      </c>
      <c r="C15" s="129" t="s">
        <v>1161</v>
      </c>
      <c r="D15" s="248" t="s">
        <v>1162</v>
      </c>
      <c r="E15" s="129"/>
      <c r="F15" s="129" t="s">
        <v>1148</v>
      </c>
      <c r="G15" s="435" t="s">
        <v>1163</v>
      </c>
      <c r="I15" s="101"/>
      <c r="J15" s="101"/>
    </row>
    <row r="16" spans="2:10" s="117" customFormat="1" ht="204" x14ac:dyDescent="0.25">
      <c r="B16" s="202" t="s">
        <v>1164</v>
      </c>
      <c r="C16" s="423" t="s">
        <v>1165</v>
      </c>
      <c r="D16" s="441" t="s">
        <v>1166</v>
      </c>
      <c r="E16" s="201" t="s">
        <v>1167</v>
      </c>
      <c r="F16" s="262" t="s">
        <v>1168</v>
      </c>
      <c r="G16" s="144" t="s">
        <v>1169</v>
      </c>
      <c r="I16" s="101"/>
      <c r="J16" s="101"/>
    </row>
    <row r="17" spans="1:88" s="117" customFormat="1" ht="216.6" customHeight="1" x14ac:dyDescent="0.25">
      <c r="B17" s="245"/>
      <c r="C17" s="234"/>
      <c r="D17" s="234" t="s">
        <v>1171</v>
      </c>
      <c r="E17" s="283" t="s">
        <v>1172</v>
      </c>
      <c r="F17" s="234" t="s">
        <v>706</v>
      </c>
      <c r="G17" s="234" t="s">
        <v>1173</v>
      </c>
      <c r="I17" s="101"/>
      <c r="J17" s="101"/>
    </row>
    <row r="18" spans="1:88" s="117" customFormat="1" ht="123" customHeight="1" x14ac:dyDescent="0.25">
      <c r="B18" s="424" t="s">
        <v>1174</v>
      </c>
      <c r="C18" s="100" t="s">
        <v>1175</v>
      </c>
      <c r="D18" s="100" t="s">
        <v>1176</v>
      </c>
      <c r="E18" s="204" t="s">
        <v>1177</v>
      </c>
      <c r="F18" s="100" t="s">
        <v>1178</v>
      </c>
      <c r="G18" s="146" t="s">
        <v>1179</v>
      </c>
      <c r="I18" s="101"/>
      <c r="J18" s="101"/>
    </row>
    <row r="19" spans="1:88" s="117" customFormat="1" ht="105.75" customHeight="1" x14ac:dyDescent="0.25">
      <c r="B19" s="424" t="s">
        <v>1180</v>
      </c>
      <c r="C19" s="100" t="s">
        <v>1181</v>
      </c>
      <c r="D19" s="100" t="s">
        <v>1182</v>
      </c>
      <c r="E19" s="204" t="s">
        <v>1183</v>
      </c>
      <c r="F19" s="100" t="s">
        <v>1148</v>
      </c>
      <c r="G19" s="100" t="s">
        <v>1184</v>
      </c>
      <c r="I19" s="101"/>
      <c r="J19" s="101"/>
    </row>
    <row r="20" spans="1:88" s="117" customFormat="1" ht="76.5" x14ac:dyDescent="0.25">
      <c r="B20" s="425" t="s">
        <v>1185</v>
      </c>
      <c r="C20" s="129" t="s">
        <v>1186</v>
      </c>
      <c r="D20" s="436" t="s">
        <v>1187</v>
      </c>
      <c r="E20" s="137" t="s">
        <v>1188</v>
      </c>
      <c r="F20" s="129" t="s">
        <v>1148</v>
      </c>
      <c r="G20" s="129" t="s">
        <v>1184</v>
      </c>
      <c r="I20" s="101"/>
      <c r="J20" s="101"/>
    </row>
    <row r="21" spans="1:88" s="480" customFormat="1" ht="138" customHeight="1" x14ac:dyDescent="0.25">
      <c r="A21" s="117"/>
      <c r="B21" s="425" t="s">
        <v>1189</v>
      </c>
      <c r="C21" s="195" t="s">
        <v>1190</v>
      </c>
      <c r="D21" s="195" t="s">
        <v>1191</v>
      </c>
      <c r="E21" s="499" t="s">
        <v>1192</v>
      </c>
      <c r="F21" s="195" t="s">
        <v>1148</v>
      </c>
      <c r="G21" s="500" t="s">
        <v>726</v>
      </c>
      <c r="H21" s="117"/>
      <c r="I21" s="101"/>
      <c r="J21" s="101"/>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7"/>
      <c r="BA21" s="117"/>
      <c r="BB21" s="117"/>
      <c r="BC21" s="117"/>
      <c r="BD21" s="117"/>
      <c r="BE21" s="117"/>
      <c r="BF21" s="117"/>
      <c r="BG21" s="117"/>
      <c r="BH21" s="117"/>
      <c r="BI21" s="117"/>
      <c r="BJ21" s="117"/>
      <c r="BK21" s="117"/>
      <c r="BL21" s="117"/>
      <c r="BM21" s="117"/>
      <c r="BN21" s="117"/>
      <c r="BO21" s="117"/>
      <c r="BP21" s="117"/>
      <c r="BQ21" s="117"/>
      <c r="BR21" s="117"/>
      <c r="BS21" s="117"/>
      <c r="BT21" s="117"/>
      <c r="BU21" s="117"/>
      <c r="BV21" s="117"/>
      <c r="BW21" s="117"/>
      <c r="BX21" s="117"/>
      <c r="BY21" s="117"/>
      <c r="BZ21" s="117"/>
      <c r="CA21" s="117"/>
      <c r="CB21" s="117"/>
      <c r="CC21" s="117"/>
      <c r="CD21" s="117"/>
      <c r="CE21" s="117"/>
      <c r="CF21" s="117"/>
      <c r="CG21" s="117"/>
      <c r="CH21" s="117"/>
      <c r="CI21" s="117"/>
      <c r="CJ21" s="117"/>
    </row>
    <row r="22" spans="1:88" s="117" customFormat="1" ht="84.75" customHeight="1" x14ac:dyDescent="0.25">
      <c r="B22" s="425" t="s">
        <v>1193</v>
      </c>
      <c r="C22" s="404" t="s">
        <v>1194</v>
      </c>
      <c r="D22" s="405" t="s">
        <v>1195</v>
      </c>
      <c r="E22" s="401" t="s">
        <v>1196</v>
      </c>
      <c r="F22" s="402" t="s">
        <v>706</v>
      </c>
      <c r="G22" s="458" t="s">
        <v>1197</v>
      </c>
      <c r="I22" s="101"/>
      <c r="J22" s="101"/>
    </row>
    <row r="23" spans="1:88" s="481" customFormat="1" ht="81" customHeight="1" x14ac:dyDescent="0.25">
      <c r="B23" s="425" t="s">
        <v>1198</v>
      </c>
      <c r="C23" s="404" t="s">
        <v>1199</v>
      </c>
      <c r="D23" s="405" t="s">
        <v>1200</v>
      </c>
      <c r="E23" s="403" t="s">
        <v>1201</v>
      </c>
      <c r="F23" s="402" t="s">
        <v>973</v>
      </c>
      <c r="G23" s="440" t="s">
        <v>1202</v>
      </c>
      <c r="I23" s="101"/>
      <c r="J23" s="101"/>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17"/>
      <c r="AS23" s="117"/>
      <c r="AT23" s="117"/>
      <c r="AU23" s="117"/>
      <c r="AV23" s="117"/>
      <c r="AW23" s="117"/>
      <c r="AX23" s="117"/>
      <c r="AY23" s="117"/>
      <c r="AZ23" s="117"/>
      <c r="BA23" s="117"/>
      <c r="BB23" s="117"/>
      <c r="BC23" s="117"/>
      <c r="BD23" s="117"/>
      <c r="BE23" s="117"/>
      <c r="BF23" s="117"/>
      <c r="BG23" s="117"/>
      <c r="BH23" s="117"/>
      <c r="BI23" s="117"/>
      <c r="BJ23" s="117"/>
      <c r="BK23" s="117"/>
      <c r="BL23" s="117"/>
      <c r="BM23" s="117"/>
      <c r="BN23" s="117"/>
      <c r="BO23" s="117"/>
      <c r="BP23" s="117"/>
      <c r="BQ23" s="117"/>
      <c r="BR23" s="117"/>
      <c r="BS23" s="117"/>
      <c r="BT23" s="117"/>
      <c r="BU23" s="117"/>
      <c r="BV23" s="117"/>
      <c r="BW23" s="117"/>
      <c r="BX23" s="117"/>
      <c r="BY23" s="117"/>
      <c r="BZ23" s="117"/>
      <c r="CA23" s="117"/>
      <c r="CB23" s="117"/>
      <c r="CC23" s="117"/>
      <c r="CD23" s="117"/>
      <c r="CE23" s="117"/>
      <c r="CF23" s="117"/>
      <c r="CG23" s="117"/>
      <c r="CH23" s="117"/>
      <c r="CI23" s="117"/>
      <c r="CJ23" s="117"/>
    </row>
    <row r="24" spans="1:88" s="117" customFormat="1" ht="133.5" customHeight="1" x14ac:dyDescent="0.25">
      <c r="B24" s="425" t="s">
        <v>1203</v>
      </c>
      <c r="C24" s="404" t="s">
        <v>1204</v>
      </c>
      <c r="D24" s="501" t="s">
        <v>1205</v>
      </c>
      <c r="E24" s="403"/>
      <c r="F24" s="402" t="s">
        <v>973</v>
      </c>
      <c r="G24" s="437" t="s">
        <v>1206</v>
      </c>
      <c r="I24" s="101"/>
      <c r="J24" s="101"/>
    </row>
    <row r="25" spans="1:88" s="117" customFormat="1" ht="114.75" x14ac:dyDescent="0.25">
      <c r="B25" s="425" t="s">
        <v>1207</v>
      </c>
      <c r="C25" s="404" t="s">
        <v>1208</v>
      </c>
      <c r="D25" s="406" t="s">
        <v>1209</v>
      </c>
      <c r="E25" s="266" t="s">
        <v>1210</v>
      </c>
      <c r="F25" s="465" t="s">
        <v>973</v>
      </c>
      <c r="G25" s="437" t="s">
        <v>1211</v>
      </c>
      <c r="I25" s="101"/>
      <c r="J25" s="101"/>
    </row>
    <row r="26" spans="1:88" s="117" customFormat="1" ht="52.5" customHeight="1" thickBot="1" x14ac:dyDescent="0.3">
      <c r="C26" s="90"/>
      <c r="E26" s="149"/>
      <c r="G26" s="485"/>
    </row>
    <row r="27" spans="1:88" s="117" customFormat="1" ht="44.1" customHeight="1" thickBot="1" x14ac:dyDescent="0.3">
      <c r="C27" s="466"/>
      <c r="D27" s="467" t="s">
        <v>1212</v>
      </c>
      <c r="E27" s="468"/>
      <c r="F27" s="468"/>
      <c r="G27" s="469"/>
    </row>
    <row r="28" spans="1:88" s="117" customFormat="1" ht="12.75" customHeight="1" thickBot="1" x14ac:dyDescent="0.3">
      <c r="C28" s="90"/>
      <c r="F28" s="149"/>
      <c r="G28" s="90"/>
      <c r="H28" s="90"/>
    </row>
    <row r="29" spans="1:88" ht="36.950000000000003" customHeight="1" x14ac:dyDescent="0.25">
      <c r="B29" s="94" t="s">
        <v>680</v>
      </c>
      <c r="C29" s="95" t="s">
        <v>681</v>
      </c>
      <c r="D29" s="96" t="s">
        <v>1</v>
      </c>
      <c r="E29" s="89" t="s">
        <v>1089</v>
      </c>
      <c r="F29" s="89" t="s">
        <v>683</v>
      </c>
      <c r="G29" s="92" t="s">
        <v>2</v>
      </c>
      <c r="I29" s="559" t="s">
        <v>1615</v>
      </c>
      <c r="J29" s="559" t="s">
        <v>1618</v>
      </c>
    </row>
    <row r="30" spans="1:88" s="117" customFormat="1" ht="191.25" x14ac:dyDescent="0.25">
      <c r="B30" s="438"/>
      <c r="C30" s="419" t="s">
        <v>1213</v>
      </c>
      <c r="D30" s="419" t="s">
        <v>1214</v>
      </c>
      <c r="E30" s="420" t="s">
        <v>1215</v>
      </c>
      <c r="F30" s="419" t="s">
        <v>1216</v>
      </c>
      <c r="G30" s="439" t="s">
        <v>1217</v>
      </c>
      <c r="I30" s="101"/>
      <c r="J30" s="101"/>
    </row>
    <row r="31" spans="1:88" s="117" customFormat="1" ht="76.5" x14ac:dyDescent="0.25">
      <c r="B31" s="245"/>
      <c r="C31" s="198" t="s">
        <v>1222</v>
      </c>
      <c r="D31" s="198" t="s">
        <v>1223</v>
      </c>
      <c r="E31" s="380" t="s">
        <v>1224</v>
      </c>
      <c r="F31" s="198" t="s">
        <v>1134</v>
      </c>
      <c r="G31" s="380" t="s">
        <v>1225</v>
      </c>
      <c r="I31" s="101"/>
      <c r="J31" s="101"/>
    </row>
    <row r="32" spans="1:88" s="117" customFormat="1" ht="126.75" customHeight="1" x14ac:dyDescent="0.25">
      <c r="B32" s="202" t="s">
        <v>1230</v>
      </c>
      <c r="C32" s="144" t="s">
        <v>1231</v>
      </c>
      <c r="D32" s="399" t="s">
        <v>1232</v>
      </c>
      <c r="E32" s="195" t="s">
        <v>1233</v>
      </c>
      <c r="F32" s="144" t="s">
        <v>1234</v>
      </c>
      <c r="G32" s="441" t="s">
        <v>1235</v>
      </c>
      <c r="I32" s="101"/>
      <c r="J32" s="101"/>
    </row>
    <row r="33" spans="2:11" s="117" customFormat="1" ht="151.5" customHeight="1" x14ac:dyDescent="0.25">
      <c r="B33" s="245"/>
      <c r="C33" s="286" t="s">
        <v>1238</v>
      </c>
      <c r="D33" s="407" t="s">
        <v>1239</v>
      </c>
      <c r="E33" s="380" t="s">
        <v>1240</v>
      </c>
      <c r="F33" s="198" t="s">
        <v>1241</v>
      </c>
      <c r="G33" s="286" t="s">
        <v>1242</v>
      </c>
      <c r="I33" s="101"/>
      <c r="J33" s="101"/>
    </row>
    <row r="34" spans="2:11" s="117" customFormat="1" ht="76.5" x14ac:dyDescent="0.25">
      <c r="B34" s="398" t="s">
        <v>1248</v>
      </c>
      <c r="C34" s="105" t="s">
        <v>1249</v>
      </c>
      <c r="D34" s="217" t="s">
        <v>1250</v>
      </c>
      <c r="E34" s="204" t="s">
        <v>1251</v>
      </c>
      <c r="F34" s="100" t="s">
        <v>1252</v>
      </c>
      <c r="G34" s="417" t="s">
        <v>1253</v>
      </c>
      <c r="I34" s="101"/>
      <c r="J34" s="101"/>
    </row>
    <row r="35" spans="2:11" s="117" customFormat="1" ht="126.75" customHeight="1" x14ac:dyDescent="0.25">
      <c r="B35" s="202" t="s">
        <v>1259</v>
      </c>
      <c r="C35" s="144" t="s">
        <v>1260</v>
      </c>
      <c r="D35" s="399" t="s">
        <v>1261</v>
      </c>
      <c r="E35" s="129" t="s">
        <v>1262</v>
      </c>
      <c r="F35" s="441" t="s">
        <v>1263</v>
      </c>
      <c r="G35" s="442" t="s">
        <v>1264</v>
      </c>
      <c r="I35" s="101"/>
      <c r="J35" s="101"/>
    </row>
    <row r="36" spans="2:11" s="117" customFormat="1" ht="204" x14ac:dyDescent="0.25">
      <c r="B36" s="438"/>
      <c r="C36" s="443" t="s">
        <v>1265</v>
      </c>
      <c r="D36" s="287" t="s">
        <v>1266</v>
      </c>
      <c r="E36" s="443" t="s">
        <v>1267</v>
      </c>
      <c r="F36" s="287" t="s">
        <v>1268</v>
      </c>
      <c r="G36" s="287" t="s">
        <v>1269</v>
      </c>
      <c r="I36" s="101"/>
      <c r="J36" s="101"/>
    </row>
    <row r="37" spans="2:11" ht="76.5" x14ac:dyDescent="0.25">
      <c r="B37" s="245"/>
      <c r="C37" s="444" t="s">
        <v>1270</v>
      </c>
      <c r="D37" s="444" t="s">
        <v>1271</v>
      </c>
      <c r="E37" s="445" t="s">
        <v>1272</v>
      </c>
      <c r="F37" s="444" t="s">
        <v>844</v>
      </c>
      <c r="G37" s="446" t="s">
        <v>726</v>
      </c>
      <c r="H37" s="117"/>
      <c r="I37" s="101"/>
      <c r="J37" s="101"/>
    </row>
    <row r="38" spans="2:11" ht="108.75" customHeight="1" x14ac:dyDescent="0.25">
      <c r="B38" s="202" t="s">
        <v>1274</v>
      </c>
      <c r="C38" s="201" t="s">
        <v>1275</v>
      </c>
      <c r="D38" s="479" t="s">
        <v>1276</v>
      </c>
      <c r="E38" s="201" t="s">
        <v>1277</v>
      </c>
      <c r="F38" s="201" t="s">
        <v>1278</v>
      </c>
      <c r="G38" s="447" t="s">
        <v>275</v>
      </c>
      <c r="H38" s="117"/>
      <c r="I38" s="101"/>
      <c r="J38" s="101"/>
    </row>
    <row r="39" spans="2:11" ht="51" x14ac:dyDescent="0.25">
      <c r="B39" s="202" t="s">
        <v>1279</v>
      </c>
      <c r="C39" s="201" t="s">
        <v>1280</v>
      </c>
      <c r="D39" s="441" t="s">
        <v>1281</v>
      </c>
      <c r="E39" s="201" t="s">
        <v>1282</v>
      </c>
      <c r="F39" s="144" t="s">
        <v>844</v>
      </c>
      <c r="G39" s="148" t="s">
        <v>726</v>
      </c>
      <c r="H39" s="117"/>
      <c r="I39" s="101"/>
      <c r="J39" s="101"/>
    </row>
    <row r="40" spans="2:11" x14ac:dyDescent="0.25">
      <c r="G40" s="658"/>
      <c r="H40" s="658"/>
      <c r="I40" s="658"/>
      <c r="J40" s="658"/>
      <c r="K40" s="658"/>
    </row>
    <row r="41" spans="2:11" ht="28.5" customHeight="1" thickBot="1" x14ac:dyDescent="0.3">
      <c r="G41" s="658"/>
      <c r="H41" s="658"/>
      <c r="I41" s="658"/>
      <c r="J41" s="658"/>
      <c r="K41" s="658"/>
    </row>
    <row r="42" spans="2:11" ht="32.25" customHeight="1" thickBot="1" x14ac:dyDescent="0.3">
      <c r="C42" s="470"/>
      <c r="D42" s="467" t="s">
        <v>1287</v>
      </c>
      <c r="E42" s="471"/>
      <c r="G42" s="658"/>
      <c r="H42" s="658"/>
      <c r="I42" s="658"/>
      <c r="J42" s="658"/>
    </row>
    <row r="43" spans="2:11" ht="21.75" customHeight="1" x14ac:dyDescent="0.25">
      <c r="I43" s="559" t="s">
        <v>1615</v>
      </c>
      <c r="J43" s="660" t="s">
        <v>1618</v>
      </c>
    </row>
    <row r="44" spans="2:11" ht="202.5" customHeight="1" x14ac:dyDescent="0.25">
      <c r="B44" s="202" t="s">
        <v>1288</v>
      </c>
      <c r="C44" s="201" t="s">
        <v>1289</v>
      </c>
      <c r="D44" s="423" t="s">
        <v>1290</v>
      </c>
      <c r="E44" s="423" t="s">
        <v>1291</v>
      </c>
      <c r="F44" s="144" t="s">
        <v>844</v>
      </c>
      <c r="G44" s="148" t="s">
        <v>726</v>
      </c>
      <c r="H44" s="117"/>
      <c r="I44" s="659"/>
      <c r="J44" s="661"/>
    </row>
    <row r="45" spans="2:11" x14ac:dyDescent="0.25">
      <c r="H45" s="658"/>
      <c r="I45" s="658"/>
      <c r="J45" s="658"/>
    </row>
    <row r="46" spans="2:11" x14ac:dyDescent="0.25">
      <c r="H46" s="658"/>
      <c r="I46" s="658"/>
      <c r="J46" s="658"/>
    </row>
    <row r="47" spans="2:11" x14ac:dyDescent="0.25">
      <c r="H47" s="658"/>
      <c r="I47" s="658"/>
      <c r="J47" s="658"/>
    </row>
    <row r="48" spans="2:11" x14ac:dyDescent="0.25">
      <c r="H48" s="658"/>
      <c r="I48" s="658"/>
      <c r="J48" s="658"/>
    </row>
    <row r="49" spans="8:10" x14ac:dyDescent="0.25">
      <c r="H49" s="658"/>
      <c r="I49" s="658"/>
      <c r="J49" s="658"/>
    </row>
    <row r="50" spans="8:10" x14ac:dyDescent="0.25">
      <c r="H50" s="658"/>
      <c r="I50" s="658"/>
      <c r="J50" s="658"/>
    </row>
    <row r="51" spans="8:10" x14ac:dyDescent="0.25">
      <c r="H51" s="658"/>
      <c r="I51" s="658"/>
      <c r="J51" s="658"/>
    </row>
  </sheetData>
  <sheetProtection selectLockedCells="1"/>
  <phoneticPr fontId="21"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E6527-2EBA-4DB0-A144-A48AE741745C}">
  <sheetPr>
    <tabColor rgb="FF92D050"/>
  </sheetPr>
  <dimension ref="A1:BC10"/>
  <sheetViews>
    <sheetView topLeftCell="D1" zoomScaleNormal="100" workbookViewId="0">
      <selection activeCell="L3" sqref="L3"/>
    </sheetView>
  </sheetViews>
  <sheetFormatPr defaultColWidth="8.7109375" defaultRowHeight="15" x14ac:dyDescent="0.25"/>
  <cols>
    <col min="1" max="1" width="1.42578125" style="90" customWidth="1"/>
    <col min="2" max="2" width="5.140625" style="90" customWidth="1"/>
    <col min="3" max="3" width="18.28515625" style="90" customWidth="1"/>
    <col min="4" max="4" width="82.85546875" style="90" customWidth="1"/>
    <col min="5" max="5" width="42.140625" style="90" customWidth="1"/>
    <col min="6" max="6" width="20.28515625" style="90" customWidth="1"/>
    <col min="7" max="7" width="15.5703125" style="90" customWidth="1"/>
    <col min="8" max="8" width="2.7109375" style="90" customWidth="1"/>
    <col min="9" max="10" width="40.7109375" style="90" customWidth="1"/>
    <col min="11" max="11" width="18.85546875" style="90" customWidth="1"/>
    <col min="12" max="12" width="19.7109375" style="90" customWidth="1"/>
    <col min="13" max="13" width="24.140625" style="90" customWidth="1"/>
    <col min="14" max="14" width="18.5703125" style="90" customWidth="1"/>
    <col min="15" max="15" width="20.28515625" style="90" customWidth="1"/>
    <col min="16" max="16" width="24.5703125" style="90" customWidth="1"/>
    <col min="17" max="17" width="41.5703125" style="90" customWidth="1"/>
    <col min="18" max="16384" width="8.7109375" style="90"/>
  </cols>
  <sheetData>
    <row r="1" spans="1:55" ht="28.5" customHeight="1" thickBot="1" x14ac:dyDescent="0.3"/>
    <row r="2" spans="1:55" ht="17.100000000000001" customHeight="1" x14ac:dyDescent="0.25">
      <c r="B2" s="94" t="s">
        <v>680</v>
      </c>
      <c r="C2" s="95" t="s">
        <v>681</v>
      </c>
      <c r="D2" s="96" t="s">
        <v>1</v>
      </c>
      <c r="E2" s="89" t="s">
        <v>1089</v>
      </c>
      <c r="F2" s="89" t="s">
        <v>683</v>
      </c>
      <c r="G2" s="92" t="s">
        <v>2</v>
      </c>
      <c r="I2" s="559" t="s">
        <v>1615</v>
      </c>
      <c r="J2" s="559" t="s">
        <v>1618</v>
      </c>
    </row>
    <row r="3" spans="1:55" s="117" customFormat="1" ht="194.1" customHeight="1" x14ac:dyDescent="0.25">
      <c r="B3" s="426" t="s">
        <v>613</v>
      </c>
      <c r="C3" s="201" t="s">
        <v>1292</v>
      </c>
      <c r="D3" s="201" t="s">
        <v>1293</v>
      </c>
      <c r="E3" s="246" t="s">
        <v>1294</v>
      </c>
      <c r="F3" s="195" t="s">
        <v>1295</v>
      </c>
      <c r="G3" s="377" t="s">
        <v>726</v>
      </c>
      <c r="I3" s="101"/>
      <c r="J3" s="101"/>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row>
    <row r="4" spans="1:55" s="117" customFormat="1" ht="165.75" x14ac:dyDescent="0.25">
      <c r="B4" s="463" t="s">
        <v>618</v>
      </c>
      <c r="C4" s="463" t="s">
        <v>1122</v>
      </c>
      <c r="D4" s="463" t="s">
        <v>1296</v>
      </c>
      <c r="E4" s="464" t="s">
        <v>1297</v>
      </c>
      <c r="F4" s="463" t="s">
        <v>706</v>
      </c>
      <c r="G4" s="463" t="s">
        <v>726</v>
      </c>
      <c r="I4" s="101"/>
      <c r="J4" s="101"/>
    </row>
    <row r="5" spans="1:55" s="117" customFormat="1" ht="36.6" customHeight="1" x14ac:dyDescent="0.25">
      <c r="A5" s="90"/>
      <c r="B5" s="90"/>
      <c r="C5" s="102" t="s">
        <v>759</v>
      </c>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row>
    <row r="6" spans="1:55" s="117" customFormat="1" x14ac:dyDescent="0.25">
      <c r="B6" s="98" t="s">
        <v>613</v>
      </c>
      <c r="C6" s="98" t="s">
        <v>614</v>
      </c>
      <c r="D6" s="98" t="s">
        <v>1298</v>
      </c>
      <c r="E6" s="98"/>
      <c r="F6" s="100"/>
      <c r="G6" s="100"/>
      <c r="I6" s="118"/>
      <c r="J6" s="118"/>
      <c r="K6" s="90"/>
      <c r="L6" s="90"/>
      <c r="M6" s="90"/>
      <c r="N6" s="90"/>
      <c r="O6" s="90"/>
      <c r="P6" s="90"/>
      <c r="Q6" s="90"/>
      <c r="R6" s="90"/>
      <c r="S6" s="90"/>
      <c r="T6" s="90"/>
      <c r="U6" s="90"/>
    </row>
    <row r="7" spans="1:55" s="117" customFormat="1" x14ac:dyDescent="0.25">
      <c r="B7" s="100" t="s">
        <v>618</v>
      </c>
      <c r="C7" s="98" t="s">
        <v>614</v>
      </c>
      <c r="D7" s="98" t="s">
        <v>1298</v>
      </c>
      <c r="E7" s="100"/>
      <c r="F7" s="100"/>
      <c r="G7" s="100"/>
      <c r="I7" s="118"/>
      <c r="J7" s="118"/>
      <c r="K7" s="90"/>
      <c r="L7" s="90"/>
      <c r="M7" s="90"/>
      <c r="N7" s="90"/>
      <c r="O7" s="90"/>
      <c r="P7" s="90"/>
      <c r="Q7" s="90"/>
      <c r="R7" s="90"/>
      <c r="S7" s="90"/>
      <c r="T7" s="90"/>
      <c r="U7" s="90"/>
    </row>
    <row r="8" spans="1:55" s="117" customFormat="1" ht="17.25" customHeight="1" x14ac:dyDescent="0.25">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row>
    <row r="9" spans="1:55" s="117" customFormat="1" x14ac:dyDescent="0.25">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row>
    <row r="10" spans="1:55" s="117" customFormat="1" x14ac:dyDescent="0.25">
      <c r="B10" s="90"/>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row>
  </sheetData>
  <sheetProtection selectLockedCells="1"/>
  <pageMargins left="0.7" right="0.7" top="0.75" bottom="0.75" header="0.3" footer="0.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2BA5C-A2AA-4C83-8AAC-BCBCA9CC366D}">
  <sheetPr>
    <tabColor rgb="FFFF0000"/>
  </sheetPr>
  <dimension ref="B1:U20"/>
  <sheetViews>
    <sheetView zoomScale="40" zoomScaleNormal="40" workbookViewId="0">
      <selection activeCell="M23" sqref="M23"/>
    </sheetView>
  </sheetViews>
  <sheetFormatPr defaultColWidth="8.7109375" defaultRowHeight="15" x14ac:dyDescent="0.25"/>
  <cols>
    <col min="1" max="1" width="1.42578125" style="90" customWidth="1"/>
    <col min="2" max="2" width="5.85546875" style="90" customWidth="1"/>
    <col min="3" max="3" width="17.140625" style="90" customWidth="1"/>
    <col min="4" max="4" width="82.85546875" style="90" customWidth="1"/>
    <col min="5" max="5" width="52.28515625" style="90" customWidth="1"/>
    <col min="6" max="6" width="22.28515625" style="90" customWidth="1"/>
    <col min="7" max="7" width="15.5703125" style="90" customWidth="1"/>
    <col min="8" max="8" width="1.42578125" style="90" customWidth="1"/>
    <col min="9" max="9" width="55.85546875" style="90" customWidth="1"/>
    <col min="10" max="10" width="35.140625" style="90" customWidth="1"/>
    <col min="11" max="11" width="36.5703125" style="90" customWidth="1"/>
    <col min="12" max="12" width="16.5703125" style="90" customWidth="1"/>
    <col min="13" max="13" width="16.28515625" style="90" customWidth="1"/>
    <col min="14" max="14" width="25.85546875" style="90" customWidth="1"/>
    <col min="15" max="15" width="22.85546875" style="90" customWidth="1"/>
    <col min="16" max="16" width="27.7109375" style="90" customWidth="1"/>
    <col min="17" max="17" width="27.140625" style="90" customWidth="1"/>
    <col min="18" max="18" width="15.5703125" style="90" bestFit="1" customWidth="1"/>
    <col min="19" max="16384" width="8.7109375" style="90"/>
  </cols>
  <sheetData>
    <row r="1" spans="2:21" ht="48.75" customHeight="1" thickBot="1" x14ac:dyDescent="0.3">
      <c r="D1" s="149" t="s">
        <v>1299</v>
      </c>
      <c r="E1" s="149"/>
    </row>
    <row r="2" spans="2:21" ht="17.100000000000001" customHeight="1" thickBot="1" x14ac:dyDescent="0.3">
      <c r="B2" s="94" t="s">
        <v>680</v>
      </c>
      <c r="C2" s="95" t="s">
        <v>681</v>
      </c>
      <c r="D2" s="96" t="s">
        <v>1</v>
      </c>
      <c r="E2" s="89" t="s">
        <v>1089</v>
      </c>
      <c r="F2" s="89" t="s">
        <v>683</v>
      </c>
      <c r="G2" s="92" t="s">
        <v>2</v>
      </c>
      <c r="I2" s="163" t="s">
        <v>675</v>
      </c>
      <c r="J2" s="186" t="s">
        <v>684</v>
      </c>
      <c r="K2" s="181" t="s">
        <v>685</v>
      </c>
      <c r="L2" s="91" t="s">
        <v>687</v>
      </c>
      <c r="M2" s="91" t="s">
        <v>762</v>
      </c>
      <c r="N2" s="155" t="s">
        <v>677</v>
      </c>
      <c r="O2" s="91" t="s">
        <v>690</v>
      </c>
      <c r="P2" s="91" t="s">
        <v>692</v>
      </c>
      <c r="Q2" s="91" t="s">
        <v>696</v>
      </c>
      <c r="R2" s="91" t="s">
        <v>765</v>
      </c>
      <c r="S2" s="91"/>
      <c r="T2" s="91"/>
      <c r="U2" s="91"/>
    </row>
    <row r="3" spans="2:21" s="117" customFormat="1" ht="215.25" customHeight="1" x14ac:dyDescent="0.25">
      <c r="B3" s="202" t="s">
        <v>1300</v>
      </c>
      <c r="C3" s="129" t="s">
        <v>1301</v>
      </c>
      <c r="D3" s="203" t="s">
        <v>1302</v>
      </c>
      <c r="E3" s="195" t="s">
        <v>1303</v>
      </c>
      <c r="F3" s="129" t="s">
        <v>1304</v>
      </c>
      <c r="G3" s="145" t="s">
        <v>1305</v>
      </c>
      <c r="I3" s="157" t="s">
        <v>1306</v>
      </c>
      <c r="J3" s="182" t="s">
        <v>1307</v>
      </c>
      <c r="K3" s="158" t="s">
        <v>1218</v>
      </c>
      <c r="L3" s="118"/>
      <c r="M3" s="118" t="s">
        <v>1219</v>
      </c>
      <c r="N3" s="118" t="s">
        <v>1220</v>
      </c>
      <c r="O3" s="118" t="s">
        <v>1221</v>
      </c>
      <c r="P3" s="118"/>
      <c r="Q3" s="118"/>
      <c r="R3" s="118"/>
      <c r="S3" s="118"/>
      <c r="T3" s="118"/>
      <c r="U3" s="118"/>
    </row>
    <row r="4" spans="2:21" s="117" customFormat="1" ht="122.25" customHeight="1" x14ac:dyDescent="0.25">
      <c r="B4" s="250" t="s">
        <v>1308</v>
      </c>
      <c r="C4" s="197" t="s">
        <v>1222</v>
      </c>
      <c r="D4" s="197" t="s">
        <v>1309</v>
      </c>
      <c r="E4" s="237" t="s">
        <v>1224</v>
      </c>
      <c r="F4" s="197" t="s">
        <v>1134</v>
      </c>
      <c r="G4" s="237" t="s">
        <v>1310</v>
      </c>
      <c r="I4" s="156" t="s">
        <v>1226</v>
      </c>
      <c r="J4" s="183" t="s">
        <v>1227</v>
      </c>
      <c r="K4" s="158" t="s">
        <v>1228</v>
      </c>
      <c r="L4" s="118"/>
      <c r="M4" s="118"/>
      <c r="N4" s="118"/>
      <c r="O4" s="167" t="s">
        <v>1229</v>
      </c>
      <c r="P4" s="118"/>
      <c r="Q4" s="118"/>
      <c r="R4" s="118"/>
      <c r="S4" s="118"/>
      <c r="T4" s="118"/>
      <c r="U4" s="118"/>
    </row>
    <row r="5" spans="2:21" s="117" customFormat="1" ht="121.5" customHeight="1" x14ac:dyDescent="0.25">
      <c r="B5" s="202" t="s">
        <v>1311</v>
      </c>
      <c r="C5" s="144" t="s">
        <v>1231</v>
      </c>
      <c r="D5" s="203" t="s">
        <v>1312</v>
      </c>
      <c r="E5" s="195" t="s">
        <v>1313</v>
      </c>
      <c r="F5" s="144" t="s">
        <v>1234</v>
      </c>
      <c r="G5" s="262" t="s">
        <v>1314</v>
      </c>
      <c r="I5" s="156" t="s">
        <v>1315</v>
      </c>
      <c r="J5" s="183"/>
      <c r="K5" s="158" t="s">
        <v>1236</v>
      </c>
      <c r="L5" s="118"/>
      <c r="M5" s="118"/>
      <c r="N5" s="118"/>
      <c r="O5" s="165"/>
      <c r="P5" s="118"/>
      <c r="Q5" s="118"/>
      <c r="R5" s="118" t="s">
        <v>1237</v>
      </c>
      <c r="S5" s="118"/>
      <c r="T5" s="118"/>
      <c r="U5" s="118"/>
    </row>
    <row r="6" spans="2:21" s="117" customFormat="1" ht="203.25" customHeight="1" x14ac:dyDescent="0.25">
      <c r="B6" s="250" t="s">
        <v>1316</v>
      </c>
      <c r="C6" s="251" t="s">
        <v>1238</v>
      </c>
      <c r="D6" s="265" t="s">
        <v>1317</v>
      </c>
      <c r="E6" s="237" t="s">
        <v>1240</v>
      </c>
      <c r="F6" s="197" t="s">
        <v>1241</v>
      </c>
      <c r="G6" s="251" t="s">
        <v>1318</v>
      </c>
      <c r="I6" s="156" t="s">
        <v>1243</v>
      </c>
      <c r="J6" s="183"/>
      <c r="K6" s="158" t="s">
        <v>1244</v>
      </c>
      <c r="L6" s="154" t="s">
        <v>1245</v>
      </c>
      <c r="M6" s="118"/>
      <c r="N6" s="118"/>
      <c r="O6" s="118" t="s">
        <v>1246</v>
      </c>
      <c r="P6" s="118"/>
      <c r="Q6" s="118" t="s">
        <v>1247</v>
      </c>
      <c r="R6" s="118"/>
      <c r="S6" s="118"/>
      <c r="T6" s="118"/>
      <c r="U6" s="118"/>
    </row>
    <row r="7" spans="2:21" s="117" customFormat="1" ht="85.5" customHeight="1" x14ac:dyDescent="0.25">
      <c r="B7" s="252" t="s">
        <v>1319</v>
      </c>
      <c r="C7" s="105" t="s">
        <v>1249</v>
      </c>
      <c r="D7" s="217" t="s">
        <v>1250</v>
      </c>
      <c r="E7" s="204" t="s">
        <v>1320</v>
      </c>
      <c r="F7" s="100" t="s">
        <v>1252</v>
      </c>
      <c r="G7" s="105" t="s">
        <v>1321</v>
      </c>
      <c r="I7" s="156" t="s">
        <v>1254</v>
      </c>
      <c r="J7" s="183" t="s">
        <v>1322</v>
      </c>
      <c r="K7" s="158" t="s">
        <v>1255</v>
      </c>
      <c r="L7" s="118"/>
      <c r="M7" s="118"/>
      <c r="N7" s="118"/>
      <c r="O7" s="118" t="s">
        <v>1256</v>
      </c>
      <c r="P7" s="166" t="s">
        <v>1257</v>
      </c>
      <c r="Q7" s="118" t="s">
        <v>1258</v>
      </c>
      <c r="R7" s="118"/>
      <c r="S7" s="118"/>
      <c r="T7" s="118"/>
      <c r="U7" s="118"/>
    </row>
    <row r="8" spans="2:21" s="117" customFormat="1" ht="306" x14ac:dyDescent="0.25">
      <c r="B8" s="202" t="s">
        <v>1323</v>
      </c>
      <c r="C8" s="144" t="s">
        <v>1260</v>
      </c>
      <c r="D8" s="129" t="s">
        <v>1324</v>
      </c>
      <c r="E8" s="129"/>
      <c r="F8" s="144" t="s">
        <v>1325</v>
      </c>
      <c r="G8" s="144" t="s">
        <v>1326</v>
      </c>
      <c r="I8" s="156" t="s">
        <v>731</v>
      </c>
      <c r="J8" s="183" t="s">
        <v>1327</v>
      </c>
      <c r="K8" s="158" t="s">
        <v>1140</v>
      </c>
      <c r="L8" s="118"/>
      <c r="M8" s="118"/>
      <c r="N8" s="118"/>
      <c r="O8" s="118"/>
      <c r="P8" s="118"/>
      <c r="Q8" s="118"/>
      <c r="R8" s="118"/>
      <c r="S8" s="118"/>
      <c r="T8" s="118"/>
      <c r="U8" s="118"/>
    </row>
    <row r="9" spans="2:21" s="117" customFormat="1" ht="229.5" x14ac:dyDescent="0.25">
      <c r="B9" s="202" t="s">
        <v>1328</v>
      </c>
      <c r="C9" s="266" t="s">
        <v>1329</v>
      </c>
      <c r="D9" s="262" t="s">
        <v>1330</v>
      </c>
      <c r="E9" s="201" t="s">
        <v>1167</v>
      </c>
      <c r="F9" s="262" t="s">
        <v>1168</v>
      </c>
      <c r="G9" s="144" t="s">
        <v>1169</v>
      </c>
      <c r="I9" s="156" t="s">
        <v>1331</v>
      </c>
      <c r="J9" s="183" t="s">
        <v>1332</v>
      </c>
      <c r="K9" s="158" t="s">
        <v>1140</v>
      </c>
      <c r="L9" s="118"/>
      <c r="M9" s="118" t="s">
        <v>1170</v>
      </c>
      <c r="N9" s="118"/>
      <c r="O9" s="118"/>
      <c r="P9" s="118"/>
      <c r="Q9" s="118"/>
      <c r="R9" s="118"/>
      <c r="S9" s="118"/>
      <c r="T9" s="118"/>
      <c r="U9" s="118"/>
    </row>
    <row r="10" spans="2:21" s="117" customFormat="1" ht="90.75" customHeight="1" x14ac:dyDescent="0.25">
      <c r="B10" s="250" t="s">
        <v>1333</v>
      </c>
      <c r="C10" s="251" t="s">
        <v>1270</v>
      </c>
      <c r="D10" s="251" t="s">
        <v>1271</v>
      </c>
      <c r="E10" s="254" t="s">
        <v>1334</v>
      </c>
      <c r="F10" s="251" t="s">
        <v>844</v>
      </c>
      <c r="G10" s="253" t="s">
        <v>726</v>
      </c>
      <c r="I10" s="156" t="s">
        <v>1273</v>
      </c>
      <c r="J10" s="184"/>
      <c r="K10" s="158"/>
      <c r="L10" s="118"/>
      <c r="M10" s="118"/>
      <c r="N10" s="118"/>
      <c r="O10" s="118"/>
      <c r="P10" s="118"/>
      <c r="Q10" s="118"/>
      <c r="R10" s="118"/>
      <c r="S10" s="118"/>
      <c r="T10" s="118"/>
      <c r="U10" s="118"/>
    </row>
    <row r="11" spans="2:21" s="117" customFormat="1" ht="90.75" customHeight="1" x14ac:dyDescent="0.25">
      <c r="B11" s="202" t="s">
        <v>1335</v>
      </c>
      <c r="C11" s="144" t="s">
        <v>1275</v>
      </c>
      <c r="D11" s="144" t="s">
        <v>1336</v>
      </c>
      <c r="E11" s="139" t="s">
        <v>1337</v>
      </c>
      <c r="F11" s="144" t="s">
        <v>1278</v>
      </c>
      <c r="G11" s="268" t="s">
        <v>275</v>
      </c>
      <c r="I11" s="170"/>
      <c r="J11" s="267"/>
      <c r="K11" s="158"/>
      <c r="L11" s="118"/>
      <c r="M11" s="118"/>
      <c r="N11" s="118"/>
      <c r="O11" s="118"/>
      <c r="P11" s="118"/>
      <c r="Q11" s="118"/>
      <c r="R11" s="118"/>
      <c r="S11" s="118"/>
      <c r="T11" s="118"/>
      <c r="U11" s="118"/>
    </row>
    <row r="12" spans="2:21" s="117" customFormat="1" ht="115.5" customHeight="1" x14ac:dyDescent="0.25">
      <c r="B12" s="255" t="s">
        <v>1338</v>
      </c>
      <c r="C12" s="201" t="s">
        <v>1280</v>
      </c>
      <c r="D12" s="262" t="s">
        <v>1339</v>
      </c>
      <c r="E12" s="201" t="s">
        <v>1340</v>
      </c>
      <c r="F12" s="144" t="s">
        <v>844</v>
      </c>
      <c r="G12" s="148" t="s">
        <v>726</v>
      </c>
      <c r="I12" s="162" t="s">
        <v>1283</v>
      </c>
      <c r="J12" s="185" t="s">
        <v>1284</v>
      </c>
      <c r="K12" s="158" t="s">
        <v>1285</v>
      </c>
      <c r="L12" s="154" t="s">
        <v>1286</v>
      </c>
      <c r="M12" s="118"/>
      <c r="N12" s="118"/>
      <c r="O12" s="118" t="s">
        <v>403</v>
      </c>
      <c r="P12" s="118"/>
      <c r="Q12" s="118"/>
      <c r="R12" s="118"/>
      <c r="S12" s="118"/>
      <c r="T12" s="118"/>
      <c r="U12" s="118"/>
    </row>
    <row r="14" spans="2:21" x14ac:dyDescent="0.25">
      <c r="B14" s="278" t="s">
        <v>1341</v>
      </c>
      <c r="C14" s="272" t="s">
        <v>1342</v>
      </c>
      <c r="D14"/>
    </row>
    <row r="15" spans="2:21" x14ac:dyDescent="0.15">
      <c r="C15" s="273" t="s">
        <v>1343</v>
      </c>
      <c r="D15" s="273" t="s">
        <v>1344</v>
      </c>
    </row>
    <row r="16" spans="2:21" x14ac:dyDescent="0.15">
      <c r="C16" s="274" t="s">
        <v>1345</v>
      </c>
      <c r="D16" s="274" t="s">
        <v>1346</v>
      </c>
    </row>
    <row r="17" spans="3:4" x14ac:dyDescent="0.15">
      <c r="C17" s="275" t="s">
        <v>1347</v>
      </c>
      <c r="D17" s="275" t="s">
        <v>1348</v>
      </c>
    </row>
    <row r="18" spans="3:4" x14ac:dyDescent="0.25">
      <c r="C18" s="276"/>
      <c r="D18" s="277" t="s">
        <v>1349</v>
      </c>
    </row>
    <row r="19" spans="3:4" x14ac:dyDescent="0.15">
      <c r="C19" s="274" t="s">
        <v>1350</v>
      </c>
      <c r="D19" s="274" t="s">
        <v>1351</v>
      </c>
    </row>
    <row r="20" spans="3:4" x14ac:dyDescent="0.15">
      <c r="C20" s="274" t="s">
        <v>1352</v>
      </c>
      <c r="D20" s="274" t="s">
        <v>1353</v>
      </c>
    </row>
  </sheetData>
  <sheetProtection selectLockedCells="1"/>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EBEEF-5CA4-4100-B13E-0B5DC479A55C}">
  <sheetPr codeName="Blad3">
    <tabColor theme="0"/>
  </sheetPr>
  <dimension ref="A1:V40"/>
  <sheetViews>
    <sheetView zoomScale="86" zoomScaleNormal="100" workbookViewId="0">
      <selection activeCell="E7" sqref="E7"/>
    </sheetView>
  </sheetViews>
  <sheetFormatPr defaultColWidth="8.7109375" defaultRowHeight="15" x14ac:dyDescent="0.25"/>
  <cols>
    <col min="1" max="1" width="2.85546875" style="93" customWidth="1"/>
    <col min="2" max="2" width="3.85546875" style="93" customWidth="1"/>
    <col min="3" max="3" width="48.5703125" style="93" customWidth="1"/>
    <col min="4" max="4" width="0.140625" style="93" customWidth="1"/>
    <col min="5" max="5" width="161.140625" style="93" customWidth="1"/>
    <col min="6" max="6" width="2.5703125" style="93" customWidth="1"/>
    <col min="7" max="7" width="49.28515625" style="93" customWidth="1"/>
    <col min="8" max="8" width="32.85546875" style="93" customWidth="1"/>
    <col min="9" max="9" width="25.42578125" style="93" customWidth="1"/>
    <col min="10" max="10" width="21.7109375" style="93" bestFit="1" customWidth="1"/>
    <col min="11" max="11" width="17.7109375" style="93" customWidth="1"/>
    <col min="12" max="12" width="15" style="93" bestFit="1" customWidth="1"/>
    <col min="13" max="13" width="54.5703125" style="93" customWidth="1"/>
    <col min="14" max="14" width="53.85546875" style="93" customWidth="1"/>
    <col min="15" max="15" width="39.5703125" style="93" customWidth="1"/>
    <col min="16" max="16" width="26.85546875" style="93" customWidth="1"/>
    <col min="17" max="17" width="44.85546875" style="93" customWidth="1"/>
    <col min="18" max="18" width="28.140625" style="93" customWidth="1"/>
    <col min="19" max="19" width="35.140625" style="93" customWidth="1"/>
    <col min="20" max="20" width="33.140625" style="93" customWidth="1"/>
    <col min="21" max="16384" width="8.7109375" style="93"/>
  </cols>
  <sheetData>
    <row r="1" spans="2:22" ht="15.75" thickBot="1" x14ac:dyDescent="0.3"/>
    <row r="2" spans="2:22" ht="16.5" thickBot="1" x14ac:dyDescent="0.3">
      <c r="B2" s="568" t="s">
        <v>620</v>
      </c>
      <c r="C2" s="569"/>
      <c r="D2" s="569"/>
      <c r="E2" s="570"/>
    </row>
    <row r="3" spans="2:22" ht="60" customHeight="1" x14ac:dyDescent="0.25">
      <c r="B3" s="571" t="s">
        <v>621</v>
      </c>
      <c r="C3" s="572"/>
      <c r="D3" s="572"/>
      <c r="E3" s="648" t="s">
        <v>1619</v>
      </c>
    </row>
    <row r="4" spans="2:22" ht="51" x14ac:dyDescent="0.25">
      <c r="B4" s="573"/>
      <c r="C4" s="574"/>
      <c r="D4" s="574"/>
      <c r="E4" s="474" t="s">
        <v>622</v>
      </c>
    </row>
    <row r="5" spans="2:22" ht="57" customHeight="1" x14ac:dyDescent="0.25">
      <c r="B5" s="573"/>
      <c r="C5" s="574"/>
      <c r="D5" s="574"/>
      <c r="E5" s="475" t="s">
        <v>1617</v>
      </c>
    </row>
    <row r="6" spans="2:22" ht="51" customHeight="1" thickBot="1" x14ac:dyDescent="0.3">
      <c r="B6" s="575"/>
      <c r="C6" s="576"/>
      <c r="D6" s="576"/>
      <c r="E6" s="561" t="s">
        <v>1620</v>
      </c>
    </row>
    <row r="7" spans="2:22" ht="18.75" customHeight="1" x14ac:dyDescent="0.25"/>
    <row r="8" spans="2:22" ht="58.5" customHeight="1" x14ac:dyDescent="0.25">
      <c r="B8" s="577" t="s">
        <v>623</v>
      </c>
      <c r="C8" s="578"/>
      <c r="D8" s="578"/>
      <c r="E8" s="473" t="s">
        <v>624</v>
      </c>
    </row>
    <row r="9" spans="2:22" ht="10.5" customHeight="1" x14ac:dyDescent="0.25"/>
    <row r="10" spans="2:22" ht="17.45" customHeight="1" x14ac:dyDescent="0.25">
      <c r="B10" s="106"/>
      <c r="C10" s="107" t="s">
        <v>625</v>
      </c>
      <c r="D10" s="107"/>
      <c r="E10" s="107" t="s">
        <v>626</v>
      </c>
      <c r="F10" s="9"/>
      <c r="G10" s="9"/>
      <c r="H10" s="9"/>
      <c r="I10" s="9"/>
      <c r="J10" s="9"/>
      <c r="K10" s="9"/>
      <c r="L10" s="9"/>
      <c r="M10" s="9"/>
      <c r="N10" s="9"/>
      <c r="O10" s="9"/>
      <c r="P10" s="9"/>
      <c r="Q10" s="9"/>
      <c r="R10" s="9"/>
      <c r="S10" s="9"/>
      <c r="T10" s="9"/>
      <c r="U10" s="9"/>
      <c r="V10" s="9"/>
    </row>
    <row r="11" spans="2:22" ht="36" customHeight="1" x14ac:dyDescent="0.25">
      <c r="B11" s="108">
        <v>1</v>
      </c>
      <c r="C11" s="108" t="s">
        <v>627</v>
      </c>
      <c r="D11" s="109"/>
      <c r="E11" s="110" t="s">
        <v>628</v>
      </c>
      <c r="F11" s="472"/>
      <c r="G11" s="472"/>
      <c r="H11" s="472"/>
      <c r="I11" s="472"/>
      <c r="J11" s="472"/>
      <c r="K11" s="472"/>
      <c r="L11" s="472"/>
      <c r="M11" s="472"/>
      <c r="N11" s="472"/>
      <c r="O11" s="472"/>
      <c r="P11" s="472"/>
      <c r="Q11" s="472"/>
      <c r="R11" s="472"/>
      <c r="S11" s="472"/>
      <c r="T11" s="472"/>
      <c r="U11" s="472"/>
      <c r="V11" s="472"/>
    </row>
    <row r="12" spans="2:22" ht="36" customHeight="1" x14ac:dyDescent="0.25">
      <c r="B12" s="108">
        <v>2</v>
      </c>
      <c r="C12" s="108" t="s">
        <v>629</v>
      </c>
      <c r="D12" s="109"/>
      <c r="E12" s="110" t="s">
        <v>630</v>
      </c>
      <c r="F12" s="472"/>
      <c r="G12" s="472"/>
      <c r="H12" s="472"/>
      <c r="I12" s="472"/>
      <c r="J12" s="472"/>
      <c r="K12" s="472"/>
      <c r="L12" s="472"/>
      <c r="M12" s="472"/>
      <c r="N12" s="472"/>
      <c r="O12" s="472"/>
      <c r="P12" s="472"/>
      <c r="Q12" s="472"/>
      <c r="R12" s="472"/>
      <c r="S12" s="472"/>
      <c r="T12" s="472"/>
      <c r="U12" s="472"/>
      <c r="V12" s="472"/>
    </row>
    <row r="13" spans="2:22" ht="36" customHeight="1" x14ac:dyDescent="0.25">
      <c r="B13" s="108">
        <v>3</v>
      </c>
      <c r="C13" s="108" t="s">
        <v>631</v>
      </c>
      <c r="D13" s="109"/>
      <c r="E13" s="110" t="s">
        <v>632</v>
      </c>
      <c r="F13" s="472"/>
      <c r="G13" s="472"/>
      <c r="H13" s="472"/>
      <c r="I13" s="472"/>
      <c r="J13" s="472"/>
      <c r="K13" s="472"/>
      <c r="L13" s="472"/>
      <c r="M13" s="472"/>
      <c r="N13" s="472"/>
      <c r="O13" s="472"/>
      <c r="P13" s="472"/>
      <c r="Q13" s="472"/>
      <c r="R13" s="472"/>
      <c r="S13" s="472"/>
      <c r="T13" s="472"/>
      <c r="U13" s="472"/>
      <c r="V13" s="472"/>
    </row>
    <row r="14" spans="2:22" ht="36" customHeight="1" x14ac:dyDescent="0.25">
      <c r="B14" s="108">
        <v>4</v>
      </c>
      <c r="C14" s="108" t="s">
        <v>633</v>
      </c>
      <c r="D14" s="109"/>
      <c r="E14" s="110" t="s">
        <v>634</v>
      </c>
      <c r="F14" s="472"/>
      <c r="G14" s="472"/>
      <c r="H14" s="472"/>
      <c r="I14" s="472"/>
      <c r="J14" s="472"/>
      <c r="K14" s="472"/>
      <c r="L14" s="472"/>
      <c r="M14" s="472"/>
      <c r="N14" s="472"/>
      <c r="O14" s="472"/>
      <c r="P14" s="472"/>
      <c r="Q14" s="472"/>
      <c r="R14" s="472"/>
      <c r="S14" s="472"/>
      <c r="T14" s="472"/>
      <c r="U14" s="472"/>
      <c r="V14" s="472"/>
    </row>
    <row r="15" spans="2:22" ht="36" customHeight="1" x14ac:dyDescent="0.25">
      <c r="B15" s="108">
        <v>5</v>
      </c>
      <c r="C15" s="108" t="s">
        <v>553</v>
      </c>
      <c r="D15" s="109"/>
      <c r="E15" s="110" t="s">
        <v>635</v>
      </c>
      <c r="F15" s="472"/>
      <c r="G15" s="472"/>
      <c r="H15" s="472"/>
      <c r="I15" s="472"/>
      <c r="J15" s="472"/>
      <c r="K15" s="472"/>
      <c r="L15" s="472"/>
      <c r="M15" s="472"/>
      <c r="N15" s="472"/>
      <c r="O15" s="472"/>
      <c r="P15" s="472"/>
      <c r="Q15" s="472"/>
      <c r="R15" s="472"/>
      <c r="S15" s="472"/>
      <c r="T15" s="472"/>
      <c r="U15" s="472"/>
      <c r="V15" s="472"/>
    </row>
    <row r="16" spans="2:22" ht="36" customHeight="1" x14ac:dyDescent="0.25">
      <c r="B16" s="108">
        <v>6</v>
      </c>
      <c r="C16" s="108" t="s">
        <v>636</v>
      </c>
      <c r="D16" s="109"/>
      <c r="E16" s="110" t="s">
        <v>637</v>
      </c>
      <c r="F16" s="472"/>
      <c r="G16" s="472"/>
      <c r="H16" s="472"/>
      <c r="I16" s="472"/>
      <c r="J16" s="472"/>
      <c r="K16" s="472"/>
      <c r="L16" s="472"/>
      <c r="M16" s="472"/>
      <c r="N16" s="472"/>
      <c r="O16" s="472"/>
      <c r="P16" s="472"/>
      <c r="Q16" s="472"/>
      <c r="R16" s="472"/>
      <c r="S16" s="472"/>
      <c r="T16" s="472"/>
      <c r="U16" s="472"/>
      <c r="V16" s="472"/>
    </row>
    <row r="17" spans="1:22" ht="36" customHeight="1" x14ac:dyDescent="0.25">
      <c r="B17" s="108">
        <v>7</v>
      </c>
      <c r="C17" s="108" t="s">
        <v>638</v>
      </c>
      <c r="D17" s="109"/>
      <c r="E17" s="110" t="s">
        <v>639</v>
      </c>
      <c r="F17" s="472"/>
      <c r="G17" s="472"/>
      <c r="H17" s="472"/>
      <c r="I17" s="472"/>
      <c r="J17" s="472"/>
      <c r="K17" s="472"/>
      <c r="L17" s="472"/>
      <c r="M17" s="472"/>
      <c r="N17" s="472"/>
      <c r="O17" s="472"/>
      <c r="P17" s="472"/>
      <c r="Q17" s="472"/>
      <c r="R17" s="472"/>
      <c r="S17" s="472"/>
      <c r="T17" s="472"/>
      <c r="U17" s="472"/>
      <c r="V17" s="472"/>
    </row>
    <row r="18" spans="1:22" ht="36" customHeight="1" x14ac:dyDescent="0.25">
      <c r="B18" s="108">
        <v>8</v>
      </c>
      <c r="C18" s="108" t="s">
        <v>640</v>
      </c>
      <c r="D18" s="109"/>
      <c r="E18" s="110" t="s">
        <v>641</v>
      </c>
      <c r="F18" s="472"/>
      <c r="G18" s="472"/>
      <c r="H18" s="472"/>
      <c r="I18" s="472"/>
      <c r="J18" s="472"/>
      <c r="K18" s="472"/>
      <c r="L18" s="472"/>
      <c r="M18" s="472"/>
      <c r="N18" s="472"/>
      <c r="O18" s="472"/>
      <c r="P18" s="472"/>
      <c r="Q18" s="472"/>
      <c r="R18" s="472"/>
      <c r="S18" s="472"/>
      <c r="T18" s="472"/>
      <c r="U18" s="472"/>
      <c r="V18" s="472"/>
    </row>
    <row r="19" spans="1:22" ht="36" customHeight="1" x14ac:dyDescent="0.25">
      <c r="B19" s="108">
        <v>9</v>
      </c>
      <c r="C19" s="108" t="s">
        <v>642</v>
      </c>
      <c r="D19" s="109"/>
      <c r="E19" s="110" t="s">
        <v>643</v>
      </c>
      <c r="F19" s="472"/>
      <c r="G19" s="472"/>
      <c r="H19" s="472"/>
      <c r="I19" s="472"/>
      <c r="J19" s="472"/>
      <c r="K19" s="472"/>
      <c r="L19" s="472"/>
      <c r="M19" s="472"/>
      <c r="N19" s="472"/>
      <c r="O19" s="472"/>
      <c r="P19" s="472"/>
      <c r="Q19" s="472"/>
      <c r="R19" s="472"/>
      <c r="S19" s="472"/>
      <c r="T19" s="472"/>
      <c r="U19" s="472"/>
      <c r="V19" s="472"/>
    </row>
    <row r="20" spans="1:22" ht="36" customHeight="1" x14ac:dyDescent="0.25">
      <c r="B20" s="108">
        <v>10</v>
      </c>
      <c r="C20" s="108" t="s">
        <v>644</v>
      </c>
      <c r="D20" s="109"/>
      <c r="E20" s="110" t="s">
        <v>645</v>
      </c>
      <c r="F20" s="472"/>
      <c r="G20" s="472"/>
      <c r="H20" s="472"/>
      <c r="I20" s="472"/>
      <c r="J20" s="472"/>
      <c r="K20" s="472"/>
      <c r="L20" s="472"/>
      <c r="M20" s="472"/>
      <c r="N20" s="472"/>
      <c r="O20" s="472"/>
      <c r="P20" s="472"/>
      <c r="Q20" s="472"/>
      <c r="R20" s="472"/>
      <c r="S20" s="472"/>
      <c r="T20" s="472"/>
      <c r="U20" s="472"/>
      <c r="V20" s="472"/>
    </row>
    <row r="21" spans="1:22" ht="36" customHeight="1" x14ac:dyDescent="0.25">
      <c r="B21" s="108">
        <v>11</v>
      </c>
      <c r="C21" s="108" t="s">
        <v>646</v>
      </c>
      <c r="D21" s="109"/>
      <c r="E21" s="110" t="s">
        <v>647</v>
      </c>
      <c r="F21" s="472"/>
      <c r="G21" s="472"/>
      <c r="H21" s="472"/>
      <c r="I21" s="472"/>
      <c r="J21" s="472"/>
      <c r="K21" s="472"/>
      <c r="L21" s="472"/>
      <c r="M21" s="472"/>
      <c r="N21" s="472"/>
      <c r="O21" s="472"/>
      <c r="P21" s="472"/>
      <c r="Q21" s="472"/>
      <c r="R21" s="472"/>
      <c r="S21" s="472"/>
      <c r="T21" s="472"/>
      <c r="U21" s="472"/>
      <c r="V21" s="472"/>
    </row>
    <row r="22" spans="1:22" ht="36" customHeight="1" x14ac:dyDescent="0.25">
      <c r="B22" s="108">
        <v>12</v>
      </c>
      <c r="C22" s="108" t="s">
        <v>648</v>
      </c>
      <c r="D22" s="109"/>
      <c r="E22" s="110" t="s">
        <v>649</v>
      </c>
      <c r="F22" s="472"/>
      <c r="G22" s="472"/>
      <c r="H22" s="472"/>
      <c r="I22" s="472"/>
      <c r="J22" s="472"/>
      <c r="K22" s="472"/>
      <c r="L22" s="472"/>
      <c r="M22" s="472"/>
      <c r="N22" s="472"/>
      <c r="O22" s="472"/>
      <c r="P22" s="472"/>
      <c r="Q22" s="472"/>
      <c r="R22" s="472"/>
      <c r="S22" s="472"/>
      <c r="T22" s="472"/>
      <c r="U22" s="472"/>
      <c r="V22" s="472"/>
    </row>
    <row r="23" spans="1:22" ht="36" customHeight="1" x14ac:dyDescent="0.25">
      <c r="B23" s="108">
        <v>13</v>
      </c>
      <c r="C23" s="390" t="s">
        <v>650</v>
      </c>
      <c r="D23" s="109"/>
      <c r="E23" s="110" t="s">
        <v>651</v>
      </c>
      <c r="F23" s="472"/>
      <c r="G23" s="472"/>
      <c r="H23" s="472"/>
      <c r="I23" s="472"/>
      <c r="J23" s="472"/>
      <c r="K23" s="472"/>
      <c r="L23" s="472"/>
      <c r="M23" s="472"/>
      <c r="N23" s="472"/>
      <c r="O23" s="472"/>
      <c r="P23" s="472"/>
      <c r="Q23" s="472"/>
      <c r="R23" s="472"/>
      <c r="S23" s="472"/>
      <c r="T23" s="472"/>
      <c r="U23" s="472"/>
      <c r="V23" s="472"/>
    </row>
    <row r="24" spans="1:22" ht="36" customHeight="1" x14ac:dyDescent="0.25">
      <c r="B24" s="350">
        <v>13</v>
      </c>
      <c r="C24" s="111" t="s">
        <v>652</v>
      </c>
      <c r="D24" s="109"/>
      <c r="E24" s="110" t="s">
        <v>653</v>
      </c>
      <c r="F24" s="472"/>
      <c r="G24" s="472"/>
      <c r="H24" s="472"/>
      <c r="I24" s="472"/>
      <c r="J24" s="472"/>
      <c r="K24" s="472"/>
      <c r="L24" s="472"/>
      <c r="M24" s="472"/>
      <c r="N24" s="472"/>
      <c r="O24" s="472"/>
      <c r="P24" s="472"/>
      <c r="Q24" s="472"/>
      <c r="R24" s="472"/>
      <c r="S24" s="472"/>
      <c r="T24" s="472"/>
      <c r="U24" s="472"/>
      <c r="V24" s="472"/>
    </row>
    <row r="25" spans="1:22" ht="36" customHeight="1" x14ac:dyDescent="0.25">
      <c r="B25" s="350">
        <v>14</v>
      </c>
      <c r="C25" s="111" t="s">
        <v>654</v>
      </c>
      <c r="D25" s="109"/>
      <c r="E25" s="498" t="s">
        <v>655</v>
      </c>
      <c r="F25" s="472"/>
      <c r="G25" s="472"/>
      <c r="H25" s="472"/>
      <c r="I25" s="472"/>
      <c r="J25" s="472"/>
      <c r="K25" s="472"/>
      <c r="L25" s="472"/>
      <c r="M25" s="472"/>
      <c r="N25" s="472"/>
      <c r="O25" s="472"/>
      <c r="P25" s="472"/>
      <c r="Q25" s="472"/>
      <c r="R25" s="472"/>
      <c r="S25" s="472"/>
      <c r="T25" s="472"/>
      <c r="U25" s="472"/>
      <c r="V25" s="472"/>
    </row>
    <row r="26" spans="1:22" ht="36" customHeight="1" x14ac:dyDescent="0.25">
      <c r="A26" s="351"/>
      <c r="B26" s="350">
        <v>15</v>
      </c>
      <c r="C26" s="358" t="s">
        <v>656</v>
      </c>
      <c r="D26" s="109"/>
      <c r="E26" s="110" t="s">
        <v>657</v>
      </c>
      <c r="F26" s="472"/>
      <c r="G26" s="472"/>
      <c r="H26" s="472"/>
      <c r="I26" s="472"/>
      <c r="J26" s="472"/>
      <c r="K26" s="472"/>
      <c r="L26" s="472"/>
      <c r="M26" s="472"/>
      <c r="N26" s="472"/>
      <c r="O26" s="472"/>
      <c r="P26" s="472"/>
      <c r="Q26" s="472"/>
      <c r="R26" s="472"/>
      <c r="S26" s="472"/>
      <c r="T26" s="472"/>
      <c r="U26" s="472"/>
      <c r="V26" s="472"/>
    </row>
    <row r="27" spans="1:22" ht="39.950000000000003" customHeight="1" x14ac:dyDescent="0.25">
      <c r="C27" s="112" t="s">
        <v>658</v>
      </c>
    </row>
    <row r="28" spans="1:22" ht="27" customHeight="1" x14ac:dyDescent="0.25">
      <c r="B28" s="108" t="s">
        <v>659</v>
      </c>
      <c r="C28" s="113" t="s">
        <v>660</v>
      </c>
      <c r="D28" s="109"/>
      <c r="E28" s="110" t="s">
        <v>661</v>
      </c>
      <c r="F28" s="472"/>
      <c r="G28" s="472"/>
      <c r="H28" s="472"/>
      <c r="I28" s="472"/>
      <c r="J28" s="472"/>
      <c r="K28" s="472"/>
      <c r="L28" s="472"/>
      <c r="M28" s="472"/>
      <c r="N28" s="472"/>
      <c r="O28" s="472"/>
      <c r="P28" s="472"/>
      <c r="Q28" s="472"/>
      <c r="R28" s="472"/>
      <c r="S28" s="472"/>
      <c r="T28" s="472"/>
      <c r="U28" s="472"/>
      <c r="V28" s="472"/>
    </row>
    <row r="29" spans="1:22" ht="38.1" customHeight="1" x14ac:dyDescent="0.25">
      <c r="B29" s="108" t="s">
        <v>662</v>
      </c>
      <c r="C29" s="113" t="s">
        <v>663</v>
      </c>
      <c r="D29" s="109"/>
      <c r="E29" s="110" t="s">
        <v>664</v>
      </c>
      <c r="F29" s="472"/>
      <c r="G29" s="472"/>
      <c r="H29" s="472"/>
      <c r="I29" s="472"/>
      <c r="J29" s="472"/>
      <c r="K29" s="472"/>
      <c r="L29" s="472"/>
      <c r="M29" s="472"/>
      <c r="N29" s="472"/>
      <c r="O29" s="472"/>
      <c r="P29" s="472"/>
      <c r="Q29" s="472"/>
      <c r="R29" s="472"/>
      <c r="S29" s="472"/>
      <c r="T29" s="472"/>
      <c r="U29" s="472"/>
      <c r="V29" s="472"/>
    </row>
    <row r="30" spans="1:22" ht="38.1" customHeight="1" x14ac:dyDescent="0.25">
      <c r="B30" s="108" t="s">
        <v>665</v>
      </c>
      <c r="C30" s="113" t="s">
        <v>666</v>
      </c>
      <c r="D30" s="109"/>
      <c r="E30" s="110"/>
      <c r="F30" s="472"/>
      <c r="G30" s="472"/>
      <c r="H30" s="472"/>
      <c r="I30" s="472"/>
      <c r="J30" s="472"/>
      <c r="K30" s="472"/>
      <c r="L30" s="472"/>
      <c r="M30" s="472"/>
      <c r="N30" s="472"/>
      <c r="O30" s="472"/>
      <c r="P30" s="472"/>
      <c r="Q30" s="472"/>
      <c r="R30" s="472"/>
      <c r="S30" s="472"/>
      <c r="T30" s="472"/>
      <c r="U30" s="472"/>
      <c r="V30" s="472"/>
    </row>
    <row r="31" spans="1:22" ht="38.1" customHeight="1" x14ac:dyDescent="0.25">
      <c r="B31" s="108" t="s">
        <v>667</v>
      </c>
      <c r="C31" s="113" t="s">
        <v>668</v>
      </c>
      <c r="D31" s="109"/>
      <c r="E31" s="110"/>
      <c r="F31" s="472"/>
      <c r="G31" s="472"/>
      <c r="H31" s="472"/>
      <c r="I31" s="472"/>
      <c r="J31" s="472"/>
      <c r="K31" s="472"/>
      <c r="L31" s="472"/>
      <c r="M31" s="472"/>
      <c r="N31" s="472"/>
      <c r="O31" s="472"/>
      <c r="P31" s="472"/>
      <c r="Q31" s="472"/>
      <c r="R31" s="472"/>
      <c r="S31" s="472"/>
      <c r="T31" s="472"/>
      <c r="U31" s="472"/>
      <c r="V31" s="472"/>
    </row>
    <row r="32" spans="1:22" ht="38.1" customHeight="1" x14ac:dyDescent="0.25">
      <c r="B32" s="108" t="s">
        <v>669</v>
      </c>
      <c r="C32" s="113" t="s">
        <v>670</v>
      </c>
      <c r="D32" s="222"/>
      <c r="E32" s="249" t="s">
        <v>671</v>
      </c>
      <c r="F32" s="472"/>
      <c r="G32" s="472"/>
      <c r="H32" s="472"/>
      <c r="I32" s="472"/>
      <c r="J32" s="472"/>
      <c r="K32" s="472"/>
      <c r="L32" s="472"/>
      <c r="M32" s="472"/>
      <c r="N32" s="472"/>
      <c r="O32" s="472"/>
      <c r="P32" s="472"/>
      <c r="Q32" s="472"/>
      <c r="R32" s="472"/>
      <c r="S32" s="472"/>
      <c r="T32" s="472"/>
      <c r="U32" s="472"/>
      <c r="V32" s="472"/>
    </row>
    <row r="33" spans="2:22" ht="38.1" customHeight="1" x14ac:dyDescent="0.25">
      <c r="B33" s="108" t="s">
        <v>672</v>
      </c>
      <c r="C33" s="113" t="s">
        <v>673</v>
      </c>
      <c r="D33" s="222"/>
      <c r="E33" s="282" t="s">
        <v>674</v>
      </c>
      <c r="F33" s="472"/>
      <c r="G33" s="472"/>
      <c r="H33" s="472"/>
      <c r="I33" s="472"/>
      <c r="J33" s="472"/>
      <c r="K33" s="472"/>
      <c r="L33" s="472"/>
      <c r="M33" s="472"/>
      <c r="N33" s="472"/>
      <c r="O33" s="472"/>
      <c r="P33" s="472"/>
      <c r="Q33" s="472"/>
      <c r="R33" s="472"/>
      <c r="S33" s="472"/>
      <c r="T33" s="472"/>
      <c r="U33" s="472"/>
      <c r="V33" s="472"/>
    </row>
    <row r="35" spans="2:22" x14ac:dyDescent="0.25">
      <c r="D35" s="560"/>
    </row>
    <row r="36" spans="2:22" x14ac:dyDescent="0.25">
      <c r="C36" s="655" t="s">
        <v>1616</v>
      </c>
      <c r="D36" s="656"/>
      <c r="E36" s="657"/>
    </row>
    <row r="37" spans="2:22" ht="14.1" customHeight="1" x14ac:dyDescent="0.25">
      <c r="C37" s="650"/>
      <c r="D37" s="649"/>
      <c r="E37" s="651"/>
    </row>
    <row r="38" spans="2:22" x14ac:dyDescent="0.25">
      <c r="C38" s="650"/>
      <c r="D38" s="649"/>
      <c r="E38" s="651"/>
    </row>
    <row r="39" spans="2:22" x14ac:dyDescent="0.25">
      <c r="C39" s="650"/>
      <c r="D39" s="649"/>
      <c r="E39" s="651"/>
    </row>
    <row r="40" spans="2:22" ht="61.5" customHeight="1" x14ac:dyDescent="0.25">
      <c r="C40" s="652"/>
      <c r="D40" s="653"/>
      <c r="E40" s="654"/>
    </row>
  </sheetData>
  <mergeCells count="5">
    <mergeCell ref="B2:E2"/>
    <mergeCell ref="B3:D6"/>
    <mergeCell ref="B8:D8"/>
    <mergeCell ref="C36:E36"/>
    <mergeCell ref="C37:E40"/>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AB5E5-8594-4B59-A82B-46FEA928AF0C}">
  <sheetPr codeName="Blad21">
    <tabColor rgb="FF00B0F0"/>
  </sheetPr>
  <dimension ref="A1:P17"/>
  <sheetViews>
    <sheetView topLeftCell="A16" zoomScale="85" zoomScaleNormal="85" workbookViewId="0">
      <selection activeCell="G19" sqref="G19"/>
    </sheetView>
  </sheetViews>
  <sheetFormatPr defaultRowHeight="15" x14ac:dyDescent="0.25"/>
  <cols>
    <col min="1" max="1" width="5.85546875" customWidth="1"/>
    <col min="2" max="2" width="17.85546875" customWidth="1"/>
    <col min="3" max="3" width="58.42578125" customWidth="1"/>
    <col min="4" max="4" width="51.42578125" customWidth="1"/>
    <col min="5" max="6" width="23" customWidth="1"/>
    <col min="7" max="7" width="35" customWidth="1"/>
    <col min="8" max="8" width="31.42578125" customWidth="1"/>
    <col min="9" max="9" width="38.140625" customWidth="1"/>
    <col min="10" max="10" width="34.5703125" customWidth="1"/>
    <col min="11" max="11" width="45.42578125" customWidth="1"/>
    <col min="12" max="12" width="48" customWidth="1"/>
    <col min="13" max="13" width="40.5703125" customWidth="1"/>
    <col min="14" max="14" width="42.5703125" customWidth="1"/>
    <col min="15" max="15" width="36.5703125" customWidth="1"/>
    <col min="16" max="16" width="38" customWidth="1"/>
  </cols>
  <sheetData>
    <row r="1" spans="1:16" ht="33.75" customHeight="1" x14ac:dyDescent="0.25">
      <c r="C1" s="86" t="s">
        <v>1354</v>
      </c>
    </row>
    <row r="4" spans="1:16" ht="311.45" customHeight="1" x14ac:dyDescent="0.25"/>
    <row r="5" spans="1:16" ht="305.45" customHeight="1" x14ac:dyDescent="0.25"/>
    <row r="6" spans="1:16" ht="90" x14ac:dyDescent="0.25">
      <c r="A6" s="87" t="s">
        <v>1164</v>
      </c>
      <c r="B6" s="88" t="s">
        <v>1355</v>
      </c>
      <c r="C6" s="88" t="s">
        <v>1356</v>
      </c>
      <c r="D6" s="88" t="s">
        <v>57</v>
      </c>
    </row>
    <row r="7" spans="1:16" ht="15.75" thickBot="1" x14ac:dyDescent="0.3"/>
    <row r="8" spans="1:16" ht="30.95" customHeight="1" x14ac:dyDescent="0.25">
      <c r="A8" s="94" t="s">
        <v>680</v>
      </c>
      <c r="B8" s="95" t="s">
        <v>681</v>
      </c>
      <c r="C8" s="96" t="s">
        <v>1</v>
      </c>
      <c r="D8" s="89" t="s">
        <v>1089</v>
      </c>
      <c r="E8" s="89" t="s">
        <v>683</v>
      </c>
      <c r="F8" s="92" t="s">
        <v>2</v>
      </c>
    </row>
    <row r="9" spans="1:16" ht="90" x14ac:dyDescent="0.25">
      <c r="A9" s="375" t="s">
        <v>1164</v>
      </c>
      <c r="B9" s="376" t="s">
        <v>1355</v>
      </c>
      <c r="C9" s="376" t="s">
        <v>1356</v>
      </c>
      <c r="D9" s="195"/>
      <c r="E9" s="129"/>
      <c r="F9" s="145"/>
    </row>
    <row r="13" spans="1:16" ht="15.75" thickBot="1" x14ac:dyDescent="0.3"/>
    <row r="14" spans="1:16" ht="30.75" thickBot="1" x14ac:dyDescent="0.3">
      <c r="A14" s="1" t="s">
        <v>0</v>
      </c>
      <c r="B14" s="4"/>
      <c r="C14" s="3" t="s">
        <v>1</v>
      </c>
      <c r="D14" s="2" t="s">
        <v>2</v>
      </c>
      <c r="E14" s="46" t="s">
        <v>3</v>
      </c>
      <c r="F14" s="70" t="s">
        <v>4</v>
      </c>
      <c r="G14" s="54" t="s">
        <v>5</v>
      </c>
      <c r="H14" s="49" t="s">
        <v>6</v>
      </c>
      <c r="I14" s="21">
        <v>2</v>
      </c>
      <c r="J14" s="21">
        <v>3</v>
      </c>
      <c r="K14" s="21">
        <v>4</v>
      </c>
      <c r="L14" s="21">
        <v>5</v>
      </c>
      <c r="M14" s="21">
        <v>6</v>
      </c>
      <c r="N14" s="22">
        <v>7</v>
      </c>
      <c r="O14" s="84"/>
      <c r="P14" s="44"/>
    </row>
    <row r="15" spans="1:16" ht="105" x14ac:dyDescent="0.25">
      <c r="A15" s="1"/>
      <c r="B15" s="4"/>
      <c r="C15" s="3"/>
      <c r="D15" s="2"/>
      <c r="E15" s="47" t="s">
        <v>7</v>
      </c>
      <c r="F15" s="71" t="s">
        <v>8</v>
      </c>
      <c r="G15" s="55" t="s">
        <v>9</v>
      </c>
      <c r="H15" s="50" t="s">
        <v>10</v>
      </c>
      <c r="I15" s="21" t="s">
        <v>11</v>
      </c>
      <c r="J15" s="21" t="s">
        <v>12</v>
      </c>
      <c r="K15" s="21" t="s">
        <v>13</v>
      </c>
      <c r="L15" s="21" t="s">
        <v>14</v>
      </c>
      <c r="M15" s="21" t="s">
        <v>15</v>
      </c>
      <c r="N15" s="22" t="s">
        <v>16</v>
      </c>
      <c r="O15" s="84" t="s">
        <v>17</v>
      </c>
      <c r="P15" s="44" t="s">
        <v>18</v>
      </c>
    </row>
    <row r="16" spans="1:16" ht="360" x14ac:dyDescent="0.25">
      <c r="A16" s="12" t="s">
        <v>613</v>
      </c>
      <c r="B16" s="13" t="s">
        <v>614</v>
      </c>
      <c r="C16" s="18" t="s">
        <v>615</v>
      </c>
      <c r="D16" s="14" t="s">
        <v>57</v>
      </c>
      <c r="E16" s="41"/>
      <c r="F16" s="33"/>
      <c r="G16" s="51"/>
      <c r="H16" s="51"/>
      <c r="I16" s="5"/>
      <c r="J16" s="5"/>
      <c r="K16" s="5" t="s">
        <v>616</v>
      </c>
      <c r="L16" s="5"/>
      <c r="M16" s="5"/>
      <c r="N16" s="6"/>
      <c r="O16" s="48" t="s">
        <v>617</v>
      </c>
      <c r="P16" s="33"/>
    </row>
    <row r="17" spans="1:16" ht="360.75" thickBot="1" x14ac:dyDescent="0.3">
      <c r="A17" s="15" t="s">
        <v>618</v>
      </c>
      <c r="B17" s="16" t="s">
        <v>614</v>
      </c>
      <c r="C17" s="19" t="s">
        <v>615</v>
      </c>
      <c r="D17" s="17" t="s">
        <v>57</v>
      </c>
      <c r="E17" s="41"/>
      <c r="F17" s="33"/>
      <c r="G17" s="51"/>
      <c r="H17" s="51"/>
      <c r="I17" s="5"/>
      <c r="J17" s="5"/>
      <c r="K17" s="5" t="s">
        <v>619</v>
      </c>
      <c r="L17" s="5"/>
      <c r="M17" s="5"/>
      <c r="N17" s="6"/>
      <c r="O17" s="48"/>
      <c r="P17" s="33"/>
    </row>
  </sheetData>
  <dataValidations count="1">
    <dataValidation allowBlank="1" showInputMessage="1" showErrorMessage="1" sqref="N14:P17" xr:uid="{97415C43-B57E-4659-A954-CF0DA54C8718}"/>
  </dataValidation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656EA-2FF2-495B-A071-9FF8812AFF2C}">
  <sheetPr codeName="Blad17">
    <tabColor rgb="FFFF0000"/>
  </sheetPr>
  <dimension ref="B1:AF17"/>
  <sheetViews>
    <sheetView zoomScale="85" zoomScaleNormal="85" workbookViewId="0">
      <selection activeCell="I17" sqref="I17"/>
    </sheetView>
  </sheetViews>
  <sheetFormatPr defaultColWidth="8.7109375" defaultRowHeight="15" x14ac:dyDescent="0.25"/>
  <cols>
    <col min="1" max="1" width="4.5703125" style="90" customWidth="1"/>
    <col min="2" max="2" width="4.42578125" style="90" customWidth="1"/>
    <col min="3" max="3" width="17.140625" style="90" customWidth="1"/>
    <col min="4" max="4" width="92.85546875" style="90" customWidth="1"/>
    <col min="5" max="5" width="37.28515625" style="90" customWidth="1"/>
    <col min="6" max="6" width="15.5703125" style="90" customWidth="1"/>
    <col min="7" max="7" width="14.5703125" style="90" customWidth="1"/>
    <col min="8" max="8" width="1.42578125" style="90" customWidth="1"/>
    <col min="9" max="9" width="79" style="90" customWidth="1"/>
    <col min="10" max="10" width="33.7109375" style="90" customWidth="1"/>
    <col min="11" max="11" width="27.7109375" style="90" customWidth="1"/>
    <col min="12" max="12" width="19.85546875" style="90" customWidth="1"/>
    <col min="13" max="13" width="16.5703125" style="90" customWidth="1"/>
    <col min="14" max="14" width="16.28515625" style="90" customWidth="1"/>
    <col min="15" max="15" width="29.5703125" style="90" customWidth="1"/>
    <col min="16" max="16" width="15.28515625" style="90" customWidth="1"/>
    <col min="17" max="17" width="32.5703125" style="90" customWidth="1"/>
    <col min="18" max="18" width="12.42578125" style="90" customWidth="1"/>
    <col min="19" max="19" width="30.7109375" style="90" customWidth="1"/>
    <col min="20" max="20" width="28.5703125" style="90" customWidth="1"/>
    <col min="21" max="21" width="27.5703125" style="90" customWidth="1"/>
    <col min="22" max="22" width="26.7109375" style="90" bestFit="1" customWidth="1"/>
    <col min="23" max="23" width="28.140625" style="90" customWidth="1"/>
    <col min="24" max="24" width="20.85546875" style="90" customWidth="1"/>
    <col min="25" max="25" width="18.42578125" style="90" customWidth="1"/>
    <col min="26" max="26" width="26.140625" style="90" customWidth="1"/>
    <col min="27" max="27" width="25.42578125" style="90" customWidth="1"/>
    <col min="28" max="28" width="21.42578125" style="90" customWidth="1"/>
    <col min="29" max="29" width="65.140625" style="90" customWidth="1"/>
    <col min="30" max="30" width="30" style="90" customWidth="1"/>
    <col min="31" max="16384" width="8.7109375" style="90"/>
  </cols>
  <sheetData>
    <row r="1" spans="2:32" ht="9" customHeight="1" thickBot="1" x14ac:dyDescent="0.3"/>
    <row r="2" spans="2:32" ht="17.100000000000001" customHeight="1" thickBot="1" x14ac:dyDescent="0.3">
      <c r="B2" s="94" t="s">
        <v>680</v>
      </c>
      <c r="C2" s="95" t="s">
        <v>681</v>
      </c>
      <c r="D2" s="96" t="s">
        <v>1</v>
      </c>
      <c r="E2" s="89" t="s">
        <v>682</v>
      </c>
      <c r="F2" s="92" t="s">
        <v>683</v>
      </c>
      <c r="G2" s="89" t="s">
        <v>2</v>
      </c>
      <c r="I2" s="192" t="s">
        <v>675</v>
      </c>
      <c r="J2" s="193" t="s">
        <v>684</v>
      </c>
      <c r="K2" s="181" t="s">
        <v>795</v>
      </c>
      <c r="L2" s="91" t="s">
        <v>686</v>
      </c>
      <c r="M2" s="91" t="s">
        <v>687</v>
      </c>
      <c r="N2" s="91" t="s">
        <v>762</v>
      </c>
      <c r="O2" s="91" t="s">
        <v>676</v>
      </c>
      <c r="P2" s="91" t="s">
        <v>688</v>
      </c>
      <c r="Q2" s="91" t="s">
        <v>689</v>
      </c>
      <c r="R2" s="155" t="s">
        <v>677</v>
      </c>
      <c r="S2" s="91" t="s">
        <v>691</v>
      </c>
      <c r="T2" s="91" t="s">
        <v>1090</v>
      </c>
      <c r="U2" s="91" t="s">
        <v>763</v>
      </c>
      <c r="V2" s="91" t="s">
        <v>693</v>
      </c>
      <c r="W2" s="91" t="s">
        <v>764</v>
      </c>
      <c r="X2" s="91" t="s">
        <v>694</v>
      </c>
      <c r="Y2" s="91" t="s">
        <v>695</v>
      </c>
      <c r="Z2" s="91" t="s">
        <v>678</v>
      </c>
      <c r="AA2" s="91" t="s">
        <v>679</v>
      </c>
      <c r="AB2" s="91" t="s">
        <v>696</v>
      </c>
      <c r="AC2" s="91" t="s">
        <v>697</v>
      </c>
      <c r="AD2" s="91" t="s">
        <v>698</v>
      </c>
      <c r="AE2" s="91"/>
      <c r="AF2" s="91"/>
    </row>
    <row r="3" spans="2:32" s="117" customFormat="1" ht="242.25" customHeight="1" x14ac:dyDescent="0.25">
      <c r="B3" s="198" t="s">
        <v>548</v>
      </c>
      <c r="C3" s="407" t="s">
        <v>1357</v>
      </c>
      <c r="D3" s="408" t="s">
        <v>1358</v>
      </c>
      <c r="E3" s="234" t="s">
        <v>1359</v>
      </c>
      <c r="F3" s="198" t="s">
        <v>1094</v>
      </c>
      <c r="G3" s="409" t="s">
        <v>1003</v>
      </c>
      <c r="I3" s="189" t="s">
        <v>1360</v>
      </c>
      <c r="J3" s="182" t="s">
        <v>1361</v>
      </c>
      <c r="K3" s="158"/>
      <c r="L3" s="118"/>
      <c r="M3" s="154" t="s">
        <v>1362</v>
      </c>
      <c r="N3" s="118" t="s">
        <v>1363</v>
      </c>
      <c r="O3" s="118"/>
      <c r="P3" s="118" t="s">
        <v>1364</v>
      </c>
      <c r="Q3" s="118"/>
      <c r="R3" s="118"/>
      <c r="S3" s="118"/>
      <c r="T3" s="118"/>
      <c r="U3" s="118"/>
      <c r="V3" s="118" t="s">
        <v>1365</v>
      </c>
      <c r="W3" s="118"/>
      <c r="X3" s="118" t="s">
        <v>1366</v>
      </c>
      <c r="Y3" s="118" t="s">
        <v>1367</v>
      </c>
      <c r="Z3" s="118" t="s">
        <v>1368</v>
      </c>
      <c r="AA3" s="118"/>
      <c r="AB3" s="118"/>
      <c r="AC3" s="118"/>
      <c r="AD3" s="118"/>
      <c r="AE3" s="118"/>
      <c r="AF3" s="118"/>
    </row>
    <row r="4" spans="2:32" s="117" customFormat="1" ht="242.25" x14ac:dyDescent="0.25">
      <c r="B4" s="198" t="s">
        <v>552</v>
      </c>
      <c r="C4" s="409" t="s">
        <v>1369</v>
      </c>
      <c r="D4" s="411" t="s">
        <v>1370</v>
      </c>
      <c r="E4" s="412" t="s">
        <v>1371</v>
      </c>
      <c r="F4" s="198" t="s">
        <v>1094</v>
      </c>
      <c r="G4" s="409" t="s">
        <v>1003</v>
      </c>
      <c r="I4" s="190" t="s">
        <v>1372</v>
      </c>
      <c r="J4" s="183" t="s">
        <v>1373</v>
      </c>
      <c r="K4" s="158"/>
      <c r="L4" s="153" t="s">
        <v>1374</v>
      </c>
      <c r="M4" s="154" t="s">
        <v>1362</v>
      </c>
      <c r="N4" s="118" t="s">
        <v>1375</v>
      </c>
      <c r="O4" s="118"/>
      <c r="P4" s="118" t="s">
        <v>1376</v>
      </c>
      <c r="Q4" s="118"/>
      <c r="R4" s="118"/>
      <c r="S4" s="118"/>
      <c r="T4" s="118"/>
      <c r="U4" s="118"/>
      <c r="V4" s="118"/>
      <c r="W4" s="118"/>
      <c r="X4" s="118" t="s">
        <v>1377</v>
      </c>
      <c r="Y4" s="118" t="s">
        <v>1378</v>
      </c>
      <c r="Z4" s="118" t="s">
        <v>1368</v>
      </c>
      <c r="AA4" s="118"/>
      <c r="AB4" s="118"/>
      <c r="AC4" s="118"/>
      <c r="AD4" s="118"/>
      <c r="AE4" s="118"/>
      <c r="AF4" s="118"/>
    </row>
    <row r="5" spans="2:32" s="117" customFormat="1" ht="262.5" customHeight="1" x14ac:dyDescent="0.25">
      <c r="B5" s="198" t="s">
        <v>555</v>
      </c>
      <c r="C5" s="409" t="s">
        <v>556</v>
      </c>
      <c r="D5" s="410" t="s">
        <v>1379</v>
      </c>
      <c r="E5" s="281"/>
      <c r="F5" s="413" t="s">
        <v>1380</v>
      </c>
      <c r="G5" s="379" t="s">
        <v>1381</v>
      </c>
      <c r="I5" s="190" t="s">
        <v>1382</v>
      </c>
      <c r="J5" s="183" t="s">
        <v>1383</v>
      </c>
      <c r="K5" s="158" t="s">
        <v>1384</v>
      </c>
      <c r="L5" s="118" t="s">
        <v>1385</v>
      </c>
      <c r="M5" s="118"/>
      <c r="N5" s="118"/>
      <c r="O5" s="118" t="s">
        <v>1386</v>
      </c>
      <c r="P5" s="118"/>
      <c r="Q5" s="118" t="s">
        <v>1387</v>
      </c>
      <c r="R5" s="118" t="s">
        <v>1388</v>
      </c>
      <c r="S5" s="172" t="s">
        <v>1389</v>
      </c>
      <c r="T5" s="118" t="s">
        <v>1390</v>
      </c>
      <c r="U5" s="118" t="s">
        <v>1391</v>
      </c>
      <c r="V5" s="118"/>
      <c r="W5" s="118" t="s">
        <v>1392</v>
      </c>
      <c r="X5" s="118" t="s">
        <v>1393</v>
      </c>
      <c r="Y5" s="118" t="s">
        <v>1394</v>
      </c>
      <c r="Z5" s="118" t="s">
        <v>1368</v>
      </c>
      <c r="AA5" s="118" t="s">
        <v>1395</v>
      </c>
      <c r="AB5" s="118" t="s">
        <v>1396</v>
      </c>
      <c r="AC5" s="118" t="s">
        <v>1397</v>
      </c>
      <c r="AD5" s="118" t="s">
        <v>1398</v>
      </c>
      <c r="AE5" s="118"/>
      <c r="AF5" s="118"/>
    </row>
    <row r="6" spans="2:32" s="117" customFormat="1" ht="102" x14ac:dyDescent="0.25">
      <c r="B6" s="198" t="s">
        <v>560</v>
      </c>
      <c r="C6" s="198" t="s">
        <v>1399</v>
      </c>
      <c r="D6" s="198" t="s">
        <v>1400</v>
      </c>
      <c r="E6" s="414"/>
      <c r="F6" s="415" t="s">
        <v>1401</v>
      </c>
      <c r="G6" s="409" t="s">
        <v>726</v>
      </c>
      <c r="I6" s="190" t="s">
        <v>1402</v>
      </c>
      <c r="J6" s="183"/>
      <c r="K6" s="158"/>
      <c r="L6" s="118"/>
      <c r="M6" s="118"/>
      <c r="N6" s="118"/>
      <c r="O6" s="118"/>
      <c r="P6" s="118"/>
      <c r="Q6" s="118"/>
      <c r="R6" s="118"/>
      <c r="S6" s="118"/>
      <c r="T6" s="118"/>
      <c r="U6" s="118" t="s">
        <v>1403</v>
      </c>
      <c r="V6" s="118"/>
      <c r="W6" s="118"/>
      <c r="X6" s="118"/>
      <c r="Y6" s="118"/>
      <c r="Z6" s="118" t="s">
        <v>1368</v>
      </c>
      <c r="AA6" s="118" t="s">
        <v>1404</v>
      </c>
      <c r="AB6" s="118"/>
      <c r="AC6" s="118"/>
      <c r="AD6" s="118" t="s">
        <v>1405</v>
      </c>
      <c r="AE6" s="118"/>
      <c r="AF6" s="118"/>
    </row>
    <row r="7" spans="2:32" s="117" customFormat="1" ht="369" customHeight="1" thickBot="1" x14ac:dyDescent="0.3">
      <c r="B7" s="198" t="s">
        <v>565</v>
      </c>
      <c r="C7" s="409" t="s">
        <v>1406</v>
      </c>
      <c r="D7" s="415" t="s">
        <v>1407</v>
      </c>
      <c r="E7" s="416" t="s">
        <v>1408</v>
      </c>
      <c r="F7" s="415" t="s">
        <v>1401</v>
      </c>
      <c r="G7" s="409" t="s">
        <v>1409</v>
      </c>
      <c r="I7" s="191" t="s">
        <v>1410</v>
      </c>
      <c r="J7" s="185"/>
      <c r="K7" s="158"/>
      <c r="L7" s="118"/>
      <c r="M7" s="118"/>
      <c r="N7" s="118"/>
      <c r="O7" s="118"/>
      <c r="P7" s="118"/>
      <c r="Q7" s="118"/>
      <c r="R7" s="118"/>
      <c r="S7" s="118"/>
      <c r="T7" s="118"/>
      <c r="U7" s="118"/>
      <c r="V7" s="118"/>
      <c r="W7" s="118"/>
      <c r="X7" s="118"/>
      <c r="Y7" s="118" t="s">
        <v>1411</v>
      </c>
      <c r="Z7" s="118" t="s">
        <v>1368</v>
      </c>
      <c r="AA7" s="118"/>
      <c r="AB7" s="118"/>
      <c r="AC7" s="118" t="s">
        <v>1412</v>
      </c>
      <c r="AD7" s="118"/>
      <c r="AE7" s="118"/>
      <c r="AF7" s="118"/>
    </row>
    <row r="8" spans="2:32" ht="36.950000000000003" customHeight="1" thickBot="1" x14ac:dyDescent="0.3">
      <c r="C8" s="102" t="s">
        <v>759</v>
      </c>
    </row>
    <row r="9" spans="2:32" s="117" customFormat="1" ht="25.5" x14ac:dyDescent="0.25">
      <c r="B9" s="100" t="s">
        <v>548</v>
      </c>
      <c r="C9" s="100" t="s">
        <v>1413</v>
      </c>
      <c r="D9" s="100" t="s">
        <v>1414</v>
      </c>
      <c r="E9" s="100"/>
      <c r="F9" s="100"/>
      <c r="G9" s="100"/>
      <c r="I9" s="159" t="s">
        <v>731</v>
      </c>
      <c r="J9" s="173"/>
      <c r="K9" s="158"/>
      <c r="L9" s="118"/>
      <c r="M9" s="118"/>
      <c r="N9" s="118"/>
      <c r="O9" s="118"/>
      <c r="P9" s="118"/>
      <c r="Q9" s="118"/>
      <c r="R9" s="118"/>
      <c r="S9" s="118"/>
      <c r="T9" s="118"/>
      <c r="U9" s="118"/>
      <c r="V9" s="118"/>
      <c r="W9" s="118"/>
      <c r="X9" s="118"/>
      <c r="Y9" s="118"/>
      <c r="Z9" s="118"/>
      <c r="AA9" s="118"/>
      <c r="AB9" s="118"/>
      <c r="AC9" s="118"/>
      <c r="AD9" s="118"/>
      <c r="AE9" s="118"/>
      <c r="AF9" s="118"/>
    </row>
    <row r="10" spans="2:32" s="117" customFormat="1" ht="12.75" x14ac:dyDescent="0.25">
      <c r="B10" s="100" t="s">
        <v>552</v>
      </c>
      <c r="C10" s="100" t="s">
        <v>553</v>
      </c>
      <c r="D10" s="100" t="s">
        <v>1415</v>
      </c>
      <c r="E10" s="100"/>
      <c r="F10" s="100"/>
      <c r="G10" s="100"/>
      <c r="I10" s="160" t="s">
        <v>731</v>
      </c>
      <c r="J10" s="174"/>
      <c r="K10" s="158"/>
      <c r="L10" s="118"/>
      <c r="M10" s="118"/>
      <c r="N10" s="118"/>
      <c r="O10" s="118"/>
      <c r="P10" s="118"/>
      <c r="Q10" s="118"/>
      <c r="R10" s="118"/>
      <c r="S10" s="118"/>
      <c r="T10" s="118"/>
      <c r="U10" s="118"/>
      <c r="V10" s="118"/>
      <c r="W10" s="118"/>
      <c r="X10" s="118"/>
      <c r="Y10" s="118"/>
      <c r="Z10" s="118"/>
      <c r="AA10" s="118"/>
      <c r="AB10" s="118"/>
      <c r="AC10" s="118"/>
      <c r="AD10" s="118"/>
      <c r="AE10" s="118"/>
      <c r="AF10" s="118"/>
    </row>
    <row r="11" spans="2:32" s="117" customFormat="1" ht="25.5" x14ac:dyDescent="0.25">
      <c r="B11" s="134" t="s">
        <v>560</v>
      </c>
      <c r="C11" s="135" t="s">
        <v>561</v>
      </c>
      <c r="D11" s="100" t="s">
        <v>1416</v>
      </c>
      <c r="E11" s="100"/>
      <c r="F11" s="100"/>
      <c r="G11" s="100"/>
      <c r="I11" s="160" t="s">
        <v>731</v>
      </c>
      <c r="J11" s="174"/>
      <c r="K11" s="158"/>
      <c r="L11" s="118"/>
      <c r="M11" s="118"/>
      <c r="N11" s="118"/>
      <c r="O11" s="118"/>
      <c r="P11" s="118"/>
      <c r="Q11" s="118"/>
      <c r="R11" s="118"/>
      <c r="S11" s="118"/>
      <c r="T11" s="118"/>
      <c r="U11" s="118"/>
      <c r="V11" s="118"/>
      <c r="W11" s="118"/>
      <c r="X11" s="118"/>
      <c r="Y11" s="118"/>
      <c r="Z11" s="118"/>
      <c r="AA11" s="118"/>
      <c r="AB11" s="118"/>
      <c r="AC11" s="118"/>
      <c r="AD11" s="118"/>
      <c r="AE11" s="118"/>
      <c r="AF11" s="118"/>
    </row>
    <row r="12" spans="2:32" s="117" customFormat="1" ht="26.25" thickBot="1" x14ac:dyDescent="0.3">
      <c r="B12" s="134" t="s">
        <v>565</v>
      </c>
      <c r="C12" s="135" t="s">
        <v>566</v>
      </c>
      <c r="D12" s="100" t="s">
        <v>1416</v>
      </c>
      <c r="E12" s="100"/>
      <c r="F12" s="100"/>
      <c r="G12" s="100"/>
      <c r="I12" s="161" t="s">
        <v>731</v>
      </c>
      <c r="J12" s="175"/>
      <c r="K12" s="158"/>
      <c r="L12" s="118"/>
      <c r="M12" s="118"/>
      <c r="N12" s="118"/>
      <c r="O12" s="118"/>
      <c r="P12" s="118"/>
      <c r="Q12" s="118"/>
      <c r="R12" s="118"/>
      <c r="S12" s="118"/>
      <c r="T12" s="118"/>
      <c r="U12" s="118"/>
      <c r="V12" s="118"/>
      <c r="W12" s="118"/>
      <c r="X12" s="118"/>
      <c r="Y12" s="118"/>
      <c r="Z12" s="118"/>
      <c r="AA12" s="118"/>
      <c r="AB12" s="118"/>
      <c r="AC12" s="118"/>
      <c r="AD12" s="118"/>
      <c r="AE12" s="118"/>
      <c r="AF12" s="118"/>
    </row>
    <row r="14" spans="2:32" x14ac:dyDescent="0.25">
      <c r="B14" s="278"/>
      <c r="C14" s="494"/>
      <c r="D14" s="10"/>
    </row>
    <row r="15" spans="2:32" x14ac:dyDescent="0.15">
      <c r="C15" s="495"/>
      <c r="D15" s="495"/>
    </row>
    <row r="16" spans="2:32" x14ac:dyDescent="0.15">
      <c r="C16" s="496"/>
      <c r="D16" s="496"/>
    </row>
    <row r="17" spans="3:4" x14ac:dyDescent="0.25">
      <c r="C17" s="497"/>
      <c r="D17" s="10"/>
    </row>
  </sheetData>
  <sheetProtection selectLockedCells="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3746A-D4AE-46D5-9B1B-F6BC7D5D4196}">
  <sheetPr>
    <tabColor theme="1"/>
  </sheetPr>
  <dimension ref="B2:D15"/>
  <sheetViews>
    <sheetView workbookViewId="0">
      <selection activeCell="K30" sqref="K30"/>
    </sheetView>
  </sheetViews>
  <sheetFormatPr defaultRowHeight="15" x14ac:dyDescent="0.25"/>
  <cols>
    <col min="2" max="2" width="59.85546875" customWidth="1"/>
    <col min="4" max="4" width="104.42578125" customWidth="1"/>
  </cols>
  <sheetData>
    <row r="2" spans="2:4" x14ac:dyDescent="0.25">
      <c r="B2" s="269" t="s">
        <v>1417</v>
      </c>
      <c r="D2" s="269" t="s">
        <v>1418</v>
      </c>
    </row>
    <row r="4" spans="2:4" x14ac:dyDescent="0.25">
      <c r="B4" s="271" t="s">
        <v>1419</v>
      </c>
      <c r="D4" t="s">
        <v>1420</v>
      </c>
    </row>
    <row r="5" spans="2:4" x14ac:dyDescent="0.25">
      <c r="B5" s="270" t="s">
        <v>1421</v>
      </c>
      <c r="D5" t="s">
        <v>1422</v>
      </c>
    </row>
    <row r="6" spans="2:4" x14ac:dyDescent="0.25">
      <c r="B6" s="270" t="s">
        <v>1423</v>
      </c>
    </row>
    <row r="7" spans="2:4" ht="45" x14ac:dyDescent="0.25">
      <c r="D7" s="427" t="s">
        <v>1424</v>
      </c>
    </row>
    <row r="8" spans="2:4" x14ac:dyDescent="0.25">
      <c r="B8" s="295" t="s">
        <v>1425</v>
      </c>
    </row>
    <row r="9" spans="2:4" x14ac:dyDescent="0.25">
      <c r="B9" s="295" t="s">
        <v>1426</v>
      </c>
    </row>
    <row r="11" spans="2:4" x14ac:dyDescent="0.25">
      <c r="B11" t="s">
        <v>1427</v>
      </c>
    </row>
    <row r="13" spans="2:4" x14ac:dyDescent="0.25">
      <c r="B13" t="s">
        <v>1428</v>
      </c>
    </row>
    <row r="15" spans="2:4" x14ac:dyDescent="0.25">
      <c r="B15" t="s">
        <v>1429</v>
      </c>
    </row>
  </sheetData>
  <hyperlinks>
    <hyperlink ref="D7" r:id="rId1" location="section-geneesmiddelresten-in-oppervlakte--en-grondwater" display="https://www.farmacotherapeutischkompas.nl/farmacologie/milieu-impact-geneesmiddelen - section-geneesmiddelresten-in-oppervlakte--en-grondwater" xr:uid="{521F962D-909B-4EEC-9D0C-E7E1DEDE0CBE}"/>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F6F3B-EFBB-4083-B63E-C15EFD540637}">
  <sheetPr codeName="Blad23">
    <tabColor rgb="FFFF0000"/>
  </sheetPr>
  <dimension ref="B1:I13"/>
  <sheetViews>
    <sheetView zoomScaleNormal="100" workbookViewId="0">
      <selection activeCell="C3" sqref="C3:F3"/>
    </sheetView>
  </sheetViews>
  <sheetFormatPr defaultColWidth="8.7109375" defaultRowHeight="15" x14ac:dyDescent="0.25"/>
  <cols>
    <col min="1" max="1" width="1.42578125" style="90" customWidth="1"/>
    <col min="2" max="2" width="5.85546875" style="90" customWidth="1"/>
    <col min="3" max="3" width="31" style="90" customWidth="1"/>
    <col min="4" max="4" width="64.140625" style="90" customWidth="1"/>
    <col min="5" max="5" width="48" style="90" customWidth="1"/>
    <col min="6" max="6" width="14.5703125" style="90" customWidth="1"/>
    <col min="7" max="7" width="15.5703125" style="90" customWidth="1"/>
    <col min="8" max="8" width="1.42578125" style="90" customWidth="1"/>
    <col min="9" max="9" width="56.140625" style="90" customWidth="1"/>
    <col min="10" max="16384" width="8.7109375" style="90"/>
  </cols>
  <sheetData>
    <row r="1" spans="2:9" ht="48.75" customHeight="1" thickBot="1" x14ac:dyDescent="0.3">
      <c r="D1" s="149" t="s">
        <v>1430</v>
      </c>
      <c r="E1" s="284" t="s">
        <v>1431</v>
      </c>
    </row>
    <row r="2" spans="2:9" ht="17.100000000000001" customHeight="1" thickBot="1" x14ac:dyDescent="0.3">
      <c r="B2" s="94" t="s">
        <v>680</v>
      </c>
      <c r="C2" s="95" t="s">
        <v>681</v>
      </c>
      <c r="D2" s="96" t="s">
        <v>1</v>
      </c>
      <c r="E2" s="89" t="s">
        <v>682</v>
      </c>
      <c r="F2" s="89" t="s">
        <v>683</v>
      </c>
      <c r="G2" s="92" t="s">
        <v>2</v>
      </c>
      <c r="I2" s="186" t="s">
        <v>684</v>
      </c>
    </row>
    <row r="3" spans="2:9" s="117" customFormat="1" ht="153" x14ac:dyDescent="0.25">
      <c r="B3" s="202" t="s">
        <v>1432</v>
      </c>
      <c r="C3" s="195" t="s">
        <v>1433</v>
      </c>
      <c r="D3" s="195" t="s">
        <v>1434</v>
      </c>
      <c r="E3" s="195" t="s">
        <v>791</v>
      </c>
      <c r="F3" s="195" t="s">
        <v>792</v>
      </c>
      <c r="G3" s="294" t="s">
        <v>1435</v>
      </c>
      <c r="I3" s="194"/>
    </row>
    <row r="4" spans="2:9" s="117" customFormat="1" ht="153" x14ac:dyDescent="0.25">
      <c r="B4" s="202" t="s">
        <v>1436</v>
      </c>
      <c r="C4" s="195" t="s">
        <v>1437</v>
      </c>
      <c r="D4" s="195" t="s">
        <v>1438</v>
      </c>
      <c r="E4" s="195" t="s">
        <v>1439</v>
      </c>
      <c r="F4" s="195" t="s">
        <v>844</v>
      </c>
      <c r="G4" s="294" t="s">
        <v>1440</v>
      </c>
      <c r="I4" s="183" t="s">
        <v>1441</v>
      </c>
    </row>
    <row r="5" spans="2:9" s="117" customFormat="1" ht="165.75" x14ac:dyDescent="0.25">
      <c r="B5" s="202" t="s">
        <v>1442</v>
      </c>
      <c r="C5" s="201" t="s">
        <v>1443</v>
      </c>
      <c r="D5" s="195" t="s">
        <v>1444</v>
      </c>
      <c r="E5" s="195" t="s">
        <v>1445</v>
      </c>
      <c r="F5" s="195" t="s">
        <v>792</v>
      </c>
      <c r="G5" s="294" t="s">
        <v>1446</v>
      </c>
      <c r="I5" s="183" t="s">
        <v>1447</v>
      </c>
    </row>
    <row r="6" spans="2:9" s="117" customFormat="1" ht="95.25" customHeight="1" thickBot="1" x14ac:dyDescent="0.3">
      <c r="B6" s="202" t="s">
        <v>1448</v>
      </c>
      <c r="C6" s="201" t="s">
        <v>1449</v>
      </c>
      <c r="D6" s="195" t="s">
        <v>1450</v>
      </c>
      <c r="E6" s="195" t="s">
        <v>1451</v>
      </c>
      <c r="F6" s="201" t="s">
        <v>706</v>
      </c>
      <c r="G6" s="294" t="s">
        <v>1452</v>
      </c>
      <c r="I6" s="185" t="s">
        <v>1453</v>
      </c>
    </row>
    <row r="8" spans="2:9" x14ac:dyDescent="0.25">
      <c r="B8" s="90" t="s">
        <v>1341</v>
      </c>
      <c r="C8" s="279" t="s">
        <v>1454</v>
      </c>
      <c r="D8"/>
    </row>
    <row r="9" spans="2:9" x14ac:dyDescent="0.25">
      <c r="C9" s="272" t="s">
        <v>1455</v>
      </c>
      <c r="D9"/>
    </row>
    <row r="10" spans="2:9" x14ac:dyDescent="0.15">
      <c r="C10" s="273" t="s">
        <v>1343</v>
      </c>
      <c r="D10" s="273" t="s">
        <v>1344</v>
      </c>
    </row>
    <row r="11" spans="2:9" x14ac:dyDescent="0.15">
      <c r="C11" s="274" t="s">
        <v>1456</v>
      </c>
      <c r="D11" s="274" t="s">
        <v>1457</v>
      </c>
    </row>
    <row r="12" spans="2:9" x14ac:dyDescent="0.15">
      <c r="C12" s="274" t="s">
        <v>1458</v>
      </c>
      <c r="D12" s="274" t="s">
        <v>1459</v>
      </c>
    </row>
    <row r="13" spans="2:9" x14ac:dyDescent="0.25">
      <c r="C13" s="280" t="s">
        <v>1455</v>
      </c>
      <c r="D13"/>
    </row>
  </sheetData>
  <sheetProtection selectLockedCells="1"/>
  <phoneticPr fontId="21" type="noConversion"/>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33231-F7AB-4FF7-BD32-DAAC7F4F4696}">
  <sheetPr>
    <tabColor rgb="FFFFFF00"/>
  </sheetPr>
  <dimension ref="A1:AA63"/>
  <sheetViews>
    <sheetView topLeftCell="A7" zoomScale="85" zoomScaleNormal="85" workbookViewId="0">
      <selection activeCell="K30" sqref="K30"/>
    </sheetView>
  </sheetViews>
  <sheetFormatPr defaultColWidth="8.7109375" defaultRowHeight="15" customHeight="1" x14ac:dyDescent="0.25"/>
  <cols>
    <col min="1" max="1" width="8.7109375" style="90"/>
    <col min="2" max="2" width="5" style="90" customWidth="1"/>
    <col min="3" max="3" width="15.28515625" style="90" customWidth="1"/>
    <col min="4" max="4" width="22" style="90" customWidth="1"/>
    <col min="5" max="6" width="8.140625" style="90" customWidth="1"/>
    <col min="7" max="7" width="17.85546875" style="90" customWidth="1"/>
    <col min="8" max="8" width="32.5703125" style="90" customWidth="1"/>
    <col min="9" max="9" width="25" style="90" customWidth="1"/>
    <col min="10" max="10" width="16.42578125" style="90" customWidth="1"/>
    <col min="11" max="11" width="15.5703125" style="90" customWidth="1"/>
    <col min="12" max="12" width="1.42578125" style="90" customWidth="1"/>
    <col min="13" max="13" width="28.85546875" style="90" customWidth="1"/>
    <col min="14" max="14" width="38" style="90" customWidth="1"/>
    <col min="15" max="15" width="30.85546875" style="90" customWidth="1"/>
    <col min="16" max="16" width="36.28515625" style="90" customWidth="1"/>
    <col min="17" max="17" width="28" style="90" customWidth="1"/>
    <col min="18" max="18" width="32.28515625" style="90" customWidth="1"/>
    <col min="19" max="20" width="3.140625" style="90" customWidth="1"/>
    <col min="21" max="21" width="25.42578125" style="90" customWidth="1"/>
    <col min="22" max="22" width="12" style="90" customWidth="1"/>
    <col min="23" max="23" width="16.7109375" style="90" customWidth="1"/>
    <col min="24" max="24" width="84.42578125" style="90" customWidth="1"/>
    <col min="25" max="26" width="26.42578125" style="90" customWidth="1"/>
    <col min="27" max="27" width="12.42578125" style="90" customWidth="1"/>
    <col min="28" max="28" width="8.7109375" style="90"/>
    <col min="29" max="29" width="27" style="90" customWidth="1"/>
    <col min="30" max="30" width="25.85546875" style="90" customWidth="1"/>
    <col min="31" max="31" width="32" style="90" customWidth="1"/>
    <col min="32" max="32" width="30.85546875" style="90" customWidth="1"/>
    <col min="33" max="33" width="38.5703125" style="90" customWidth="1"/>
    <col min="34" max="16384" width="8.7109375" style="90"/>
  </cols>
  <sheetData>
    <row r="1" spans="7:18" x14ac:dyDescent="0.25">
      <c r="G1" s="631" t="s">
        <v>1460</v>
      </c>
      <c r="H1" s="631"/>
    </row>
    <row r="2" spans="7:18" ht="30" x14ac:dyDescent="0.25">
      <c r="G2" s="632"/>
      <c r="H2" s="632"/>
      <c r="M2" s="314" t="s">
        <v>1461</v>
      </c>
      <c r="N2" s="314" t="s">
        <v>1461</v>
      </c>
      <c r="O2" s="314" t="s">
        <v>1461</v>
      </c>
      <c r="P2" s="315" t="s">
        <v>1462</v>
      </c>
      <c r="Q2" s="315" t="s">
        <v>1463</v>
      </c>
      <c r="R2" s="315" t="s">
        <v>1463</v>
      </c>
    </row>
    <row r="3" spans="7:18" x14ac:dyDescent="0.25">
      <c r="G3" s="296" t="s">
        <v>1464</v>
      </c>
      <c r="H3" s="296" t="s">
        <v>1465</v>
      </c>
      <c r="I3" s="296" t="s">
        <v>1466</v>
      </c>
      <c r="J3" s="297" t="s">
        <v>1467</v>
      </c>
      <c r="K3" s="308" t="s">
        <v>1468</v>
      </c>
      <c r="M3" s="298" t="s">
        <v>646</v>
      </c>
      <c r="N3" s="299" t="s">
        <v>1469</v>
      </c>
      <c r="O3" s="300" t="s">
        <v>1470</v>
      </c>
      <c r="P3" s="301" t="s">
        <v>1471</v>
      </c>
      <c r="Q3" s="302" t="s">
        <v>1472</v>
      </c>
      <c r="R3" s="303" t="s">
        <v>1473</v>
      </c>
    </row>
    <row r="4" spans="7:18" ht="15.75" thickBot="1" x14ac:dyDescent="0.3"/>
    <row r="5" spans="7:18" ht="30" x14ac:dyDescent="0.25">
      <c r="G5" s="633" t="s">
        <v>1474</v>
      </c>
      <c r="H5" s="636" t="s">
        <v>1475</v>
      </c>
      <c r="I5" s="639" t="s">
        <v>1476</v>
      </c>
      <c r="J5" s="342" t="s">
        <v>1477</v>
      </c>
      <c r="K5" s="343" t="s">
        <v>1478</v>
      </c>
      <c r="L5" s="322"/>
      <c r="M5" s="337" t="s">
        <v>1479</v>
      </c>
      <c r="N5" s="338" t="s">
        <v>1480</v>
      </c>
      <c r="O5" s="339" t="s">
        <v>1481</v>
      </c>
      <c r="P5" s="340" t="s">
        <v>1482</v>
      </c>
      <c r="Q5" s="641" t="s">
        <v>1483</v>
      </c>
      <c r="R5" s="643" t="s">
        <v>1484</v>
      </c>
    </row>
    <row r="6" spans="7:18" ht="63.75" customHeight="1" x14ac:dyDescent="0.25">
      <c r="G6" s="634"/>
      <c r="H6" s="637"/>
      <c r="I6" s="640"/>
      <c r="J6" s="344" t="s">
        <v>1485</v>
      </c>
      <c r="K6" s="345" t="s">
        <v>1486</v>
      </c>
      <c r="M6" s="320" t="s">
        <v>1479</v>
      </c>
      <c r="N6" s="321" t="s">
        <v>1480</v>
      </c>
      <c r="O6" s="329" t="s">
        <v>1487</v>
      </c>
      <c r="P6" s="329" t="s">
        <v>1487</v>
      </c>
      <c r="Q6" s="642"/>
      <c r="R6" s="644"/>
    </row>
    <row r="7" spans="7:18" ht="30" x14ac:dyDescent="0.25">
      <c r="G7" s="634"/>
      <c r="H7" s="638"/>
      <c r="I7" s="310" t="s">
        <v>1488</v>
      </c>
      <c r="J7" s="346"/>
      <c r="K7" s="346"/>
      <c r="M7" s="330"/>
      <c r="N7" s="311" t="s">
        <v>1489</v>
      </c>
      <c r="O7" s="311" t="s">
        <v>1490</v>
      </c>
      <c r="P7" s="312" t="s">
        <v>1491</v>
      </c>
      <c r="Q7" s="313" t="s">
        <v>1492</v>
      </c>
      <c r="R7" s="331" t="s">
        <v>1493</v>
      </c>
    </row>
    <row r="8" spans="7:18" x14ac:dyDescent="0.25">
      <c r="G8" s="634"/>
      <c r="I8" s="329"/>
      <c r="J8" s="347"/>
      <c r="K8" s="347"/>
      <c r="R8" s="328"/>
    </row>
    <row r="9" spans="7:18" ht="30" x14ac:dyDescent="0.25">
      <c r="G9" s="634"/>
      <c r="H9" s="645" t="s">
        <v>1494</v>
      </c>
      <c r="I9" s="640" t="s">
        <v>1476</v>
      </c>
      <c r="J9" s="348" t="s">
        <v>1477</v>
      </c>
      <c r="K9" s="349" t="s">
        <v>1478</v>
      </c>
      <c r="M9" s="316" t="s">
        <v>1479</v>
      </c>
      <c r="N9" s="317" t="s">
        <v>1480</v>
      </c>
      <c r="O9" s="318" t="s">
        <v>1481</v>
      </c>
      <c r="P9" s="319" t="s">
        <v>1482</v>
      </c>
      <c r="Q9" s="642" t="s">
        <v>1483</v>
      </c>
      <c r="R9" s="644" t="s">
        <v>1484</v>
      </c>
    </row>
    <row r="10" spans="7:18" ht="30" x14ac:dyDescent="0.25">
      <c r="G10" s="634"/>
      <c r="H10" s="637"/>
      <c r="I10" s="640"/>
      <c r="J10" s="647" t="s">
        <v>1485</v>
      </c>
      <c r="K10" s="349" t="s">
        <v>1478</v>
      </c>
      <c r="M10" s="316" t="s">
        <v>1479</v>
      </c>
      <c r="N10" s="317" t="s">
        <v>1480</v>
      </c>
      <c r="O10" s="329" t="s">
        <v>1487</v>
      </c>
      <c r="P10" s="329" t="s">
        <v>1487</v>
      </c>
      <c r="Q10" s="642"/>
      <c r="R10" s="644"/>
    </row>
    <row r="11" spans="7:18" ht="30" x14ac:dyDescent="0.25">
      <c r="G11" s="634"/>
      <c r="H11" s="637"/>
      <c r="I11" s="640"/>
      <c r="J11" s="647"/>
      <c r="K11" s="349" t="s">
        <v>1495</v>
      </c>
      <c r="M11" s="316" t="s">
        <v>1496</v>
      </c>
      <c r="N11" s="317" t="s">
        <v>1497</v>
      </c>
      <c r="O11" s="329" t="s">
        <v>1487</v>
      </c>
      <c r="P11" s="329" t="s">
        <v>1487</v>
      </c>
      <c r="Q11" s="642"/>
      <c r="R11" s="644"/>
    </row>
    <row r="12" spans="7:18" ht="30" x14ac:dyDescent="0.25">
      <c r="G12" s="635"/>
      <c r="H12" s="646"/>
      <c r="I12" s="310" t="s">
        <v>1488</v>
      </c>
      <c r="J12" s="346"/>
      <c r="K12" s="346"/>
      <c r="M12" s="330"/>
      <c r="N12" s="311" t="s">
        <v>1498</v>
      </c>
      <c r="O12" s="311" t="s">
        <v>1499</v>
      </c>
      <c r="P12" s="312" t="s">
        <v>1500</v>
      </c>
      <c r="Q12" s="313" t="s">
        <v>1501</v>
      </c>
      <c r="R12" s="331" t="s">
        <v>1502</v>
      </c>
    </row>
    <row r="13" spans="7:18" x14ac:dyDescent="0.25">
      <c r="G13" s="327"/>
      <c r="I13" s="329"/>
      <c r="J13" s="347"/>
      <c r="K13" s="347"/>
      <c r="R13" s="328"/>
    </row>
    <row r="14" spans="7:18" ht="30" x14ac:dyDescent="0.25">
      <c r="G14" s="624" t="s">
        <v>1503</v>
      </c>
      <c r="H14" s="626" t="s">
        <v>1504</v>
      </c>
      <c r="I14" s="628" t="s">
        <v>1476</v>
      </c>
      <c r="J14" s="344" t="s">
        <v>1477</v>
      </c>
      <c r="K14" s="349" t="s">
        <v>1478</v>
      </c>
      <c r="M14" s="316" t="s">
        <v>1479</v>
      </c>
      <c r="N14" s="317" t="s">
        <v>1497</v>
      </c>
      <c r="O14" s="318" t="s">
        <v>1481</v>
      </c>
      <c r="P14" s="316" t="s">
        <v>1482</v>
      </c>
      <c r="R14" s="328"/>
    </row>
    <row r="15" spans="7:18" ht="30" x14ac:dyDescent="0.25">
      <c r="G15" s="624"/>
      <c r="H15" s="626"/>
      <c r="I15" s="629"/>
      <c r="J15" s="611" t="s">
        <v>1505</v>
      </c>
      <c r="K15" s="349" t="s">
        <v>1478</v>
      </c>
      <c r="M15" s="316" t="s">
        <v>1479</v>
      </c>
      <c r="N15" s="317" t="s">
        <v>1497</v>
      </c>
      <c r="O15" s="329" t="s">
        <v>1487</v>
      </c>
      <c r="P15" s="329" t="s">
        <v>1487</v>
      </c>
      <c r="Q15" s="329"/>
      <c r="R15" s="328"/>
    </row>
    <row r="16" spans="7:18" ht="30" x14ac:dyDescent="0.25">
      <c r="G16" s="624"/>
      <c r="H16" s="626"/>
      <c r="I16" s="629"/>
      <c r="J16" s="612"/>
      <c r="K16" s="349" t="s">
        <v>1495</v>
      </c>
      <c r="M16" s="316" t="s">
        <v>1496</v>
      </c>
      <c r="N16" s="317" t="s">
        <v>1497</v>
      </c>
      <c r="O16" s="329" t="s">
        <v>1487</v>
      </c>
      <c r="P16" s="329" t="s">
        <v>1487</v>
      </c>
      <c r="Q16" s="332"/>
      <c r="R16" s="333"/>
    </row>
    <row r="17" spans="7:18" x14ac:dyDescent="0.25">
      <c r="G17" s="624"/>
      <c r="H17" s="626"/>
      <c r="I17" s="630"/>
      <c r="J17" s="613"/>
      <c r="K17" s="349" t="s">
        <v>1506</v>
      </c>
      <c r="O17" s="329"/>
      <c r="P17" s="330"/>
      <c r="Q17" s="332"/>
      <c r="R17" s="333"/>
    </row>
    <row r="18" spans="7:18" x14ac:dyDescent="0.25">
      <c r="G18" s="625"/>
      <c r="H18" s="627"/>
      <c r="I18" s="334" t="s">
        <v>1488</v>
      </c>
      <c r="J18" s="335"/>
      <c r="K18" s="335"/>
      <c r="L18" s="335"/>
      <c r="M18" s="336"/>
      <c r="N18" s="619" t="s">
        <v>1507</v>
      </c>
      <c r="O18" s="619"/>
      <c r="P18" s="619"/>
      <c r="Q18" s="619"/>
      <c r="R18" s="620"/>
    </row>
    <row r="19" spans="7:18" x14ac:dyDescent="0.25">
      <c r="M19" s="330"/>
      <c r="N19" s="330"/>
      <c r="O19" s="330"/>
      <c r="P19" s="330"/>
      <c r="Q19" s="330"/>
      <c r="R19" s="330"/>
    </row>
    <row r="20" spans="7:18" x14ac:dyDescent="0.25">
      <c r="G20" s="149"/>
      <c r="H20" s="149"/>
      <c r="I20" s="149"/>
      <c r="N20" s="341" t="s">
        <v>1469</v>
      </c>
      <c r="O20" s="323" t="s">
        <v>1470</v>
      </c>
      <c r="P20" s="324" t="s">
        <v>1471</v>
      </c>
      <c r="Q20" s="325" t="s">
        <v>1472</v>
      </c>
      <c r="R20" s="326" t="s">
        <v>1473</v>
      </c>
    </row>
    <row r="21" spans="7:18" ht="45" x14ac:dyDescent="0.25">
      <c r="N21" s="392" t="s">
        <v>1508</v>
      </c>
      <c r="O21" s="393" t="s">
        <v>1509</v>
      </c>
      <c r="P21" s="393" t="s">
        <v>1510</v>
      </c>
      <c r="Q21" s="393" t="s">
        <v>1511</v>
      </c>
      <c r="R21" s="394" t="s">
        <v>1512</v>
      </c>
    </row>
    <row r="22" spans="7:18" ht="7.5" customHeight="1" x14ac:dyDescent="0.25">
      <c r="N22" s="327"/>
      <c r="R22" s="328"/>
    </row>
    <row r="23" spans="7:18" ht="15" customHeight="1" x14ac:dyDescent="0.25">
      <c r="N23" s="616" t="s">
        <v>1513</v>
      </c>
      <c r="O23" s="608" t="s">
        <v>1514</v>
      </c>
      <c r="P23" s="608" t="s">
        <v>1515</v>
      </c>
      <c r="Q23" s="608" t="s">
        <v>1516</v>
      </c>
      <c r="R23" s="621" t="s">
        <v>1517</v>
      </c>
    </row>
    <row r="24" spans="7:18" x14ac:dyDescent="0.25">
      <c r="N24" s="617"/>
      <c r="O24" s="609"/>
      <c r="P24" s="609"/>
      <c r="Q24" s="609"/>
      <c r="R24" s="622"/>
    </row>
    <row r="25" spans="7:18" x14ac:dyDescent="0.25">
      <c r="N25" s="617"/>
      <c r="O25" s="609"/>
      <c r="P25" s="609"/>
      <c r="Q25" s="609"/>
      <c r="R25" s="622"/>
    </row>
    <row r="26" spans="7:18" x14ac:dyDescent="0.25">
      <c r="N26" s="617"/>
      <c r="O26" s="609"/>
      <c r="P26" s="609"/>
      <c r="Q26" s="609"/>
      <c r="R26" s="622"/>
    </row>
    <row r="27" spans="7:18" x14ac:dyDescent="0.25">
      <c r="N27" s="617"/>
      <c r="O27" s="609"/>
      <c r="P27" s="609"/>
      <c r="Q27" s="609"/>
      <c r="R27" s="622"/>
    </row>
    <row r="28" spans="7:18" x14ac:dyDescent="0.25">
      <c r="N28" s="617"/>
      <c r="O28" s="609"/>
      <c r="P28" s="609"/>
      <c r="Q28" s="609"/>
      <c r="R28" s="622"/>
    </row>
    <row r="29" spans="7:18" x14ac:dyDescent="0.25">
      <c r="N29" s="617"/>
      <c r="O29" s="609"/>
      <c r="P29" s="609"/>
      <c r="Q29" s="609"/>
      <c r="R29" s="622"/>
    </row>
    <row r="30" spans="7:18" ht="207.75" customHeight="1" thickBot="1" x14ac:dyDescent="0.3">
      <c r="N30" s="618"/>
      <c r="O30" s="610"/>
      <c r="P30" s="610"/>
      <c r="Q30" s="610"/>
      <c r="R30" s="623"/>
    </row>
    <row r="31" spans="7:18" ht="17.25" customHeight="1" x14ac:dyDescent="0.25"/>
    <row r="32" spans="7:18" ht="15.75" thickBot="1" x14ac:dyDescent="0.3">
      <c r="I32" s="149"/>
    </row>
    <row r="33" spans="1:27" ht="33.75" customHeight="1" x14ac:dyDescent="0.25">
      <c r="N33" s="353" t="s">
        <v>1518</v>
      </c>
      <c r="O33" s="354"/>
      <c r="P33" s="354"/>
      <c r="Q33" s="354"/>
      <c r="R33" s="355"/>
      <c r="V33" s="94" t="s">
        <v>680</v>
      </c>
      <c r="W33" s="95" t="s">
        <v>681</v>
      </c>
      <c r="X33" s="96" t="s">
        <v>1</v>
      </c>
      <c r="Y33" s="89" t="s">
        <v>1089</v>
      </c>
      <c r="Z33" s="89" t="s">
        <v>683</v>
      </c>
      <c r="AA33" s="92" t="s">
        <v>2</v>
      </c>
    </row>
    <row r="34" spans="1:27" ht="203.25" customHeight="1" x14ac:dyDescent="0.25">
      <c r="M34" s="356" t="s">
        <v>1519</v>
      </c>
      <c r="N34" s="352" t="s">
        <v>1520</v>
      </c>
      <c r="O34" s="352"/>
      <c r="P34" s="352" t="s">
        <v>1521</v>
      </c>
      <c r="Q34" s="352" t="s">
        <v>1522</v>
      </c>
      <c r="R34" s="352" t="s">
        <v>1523</v>
      </c>
      <c r="V34" s="210" t="s">
        <v>1524</v>
      </c>
      <c r="W34" s="210" t="s">
        <v>1525</v>
      </c>
      <c r="X34" s="210" t="s">
        <v>1526</v>
      </c>
      <c r="Y34" s="357"/>
      <c r="Z34" s="210"/>
      <c r="AA34" s="210" t="s">
        <v>999</v>
      </c>
    </row>
    <row r="35" spans="1:27" s="117" customFormat="1" x14ac:dyDescent="0.25">
      <c r="A35" s="90"/>
      <c r="B35" s="90"/>
      <c r="C35" s="90"/>
      <c r="D35" s="90"/>
      <c r="E35" s="90"/>
      <c r="F35" s="90"/>
      <c r="G35" s="90"/>
      <c r="H35" s="90"/>
    </row>
    <row r="36" spans="1:27" s="117" customFormat="1" x14ac:dyDescent="0.25">
      <c r="B36" s="90"/>
      <c r="C36" s="90"/>
      <c r="D36" s="90"/>
      <c r="E36" s="90"/>
      <c r="F36" s="90"/>
      <c r="G36" s="90"/>
      <c r="H36" s="90"/>
    </row>
    <row r="37" spans="1:27" s="117" customFormat="1" x14ac:dyDescent="0.25">
      <c r="B37" s="90"/>
      <c r="C37" s="90"/>
      <c r="D37" s="90"/>
      <c r="E37" s="90"/>
      <c r="F37" s="90"/>
      <c r="G37" s="90"/>
      <c r="H37" s="90"/>
    </row>
    <row r="38" spans="1:27" s="117" customFormat="1" x14ac:dyDescent="0.25">
      <c r="B38" s="90"/>
      <c r="C38" s="90"/>
      <c r="D38" s="90"/>
      <c r="E38" s="90"/>
      <c r="F38" s="90"/>
      <c r="G38" s="90"/>
      <c r="H38" s="90"/>
    </row>
    <row r="39" spans="1:27" s="117" customFormat="1" x14ac:dyDescent="0.25">
      <c r="B39" s="90"/>
      <c r="C39" s="614" t="s">
        <v>1527</v>
      </c>
      <c r="D39" s="614"/>
      <c r="E39" s="614"/>
      <c r="F39" s="614"/>
      <c r="G39" s="614"/>
      <c r="H39" s="90"/>
    </row>
    <row r="40" spans="1:27" s="117" customFormat="1" ht="15.75" thickBot="1" x14ac:dyDescent="0.3">
      <c r="B40" s="90"/>
      <c r="C40" s="615"/>
      <c r="D40" s="615"/>
      <c r="E40" s="615"/>
      <c r="F40" s="615"/>
      <c r="G40" s="615"/>
      <c r="H40" s="149"/>
    </row>
    <row r="41" spans="1:27" s="117" customFormat="1" ht="90.75" thickBot="1" x14ac:dyDescent="0.3">
      <c r="B41" s="360" t="s">
        <v>680</v>
      </c>
      <c r="C41" s="361" t="s">
        <v>681</v>
      </c>
      <c r="D41" s="362" t="s">
        <v>1</v>
      </c>
      <c r="E41" s="363" t="s">
        <v>1089</v>
      </c>
      <c r="F41" s="363" t="s">
        <v>683</v>
      </c>
      <c r="G41" s="364" t="s">
        <v>2</v>
      </c>
      <c r="H41" s="365" t="s">
        <v>684</v>
      </c>
    </row>
    <row r="42" spans="1:27" s="117" customFormat="1" ht="180" x14ac:dyDescent="0.25">
      <c r="B42" s="366"/>
      <c r="C42" s="366" t="s">
        <v>1528</v>
      </c>
      <c r="D42" s="366" t="s">
        <v>1529</v>
      </c>
      <c r="E42" s="366"/>
      <c r="F42" s="366" t="s">
        <v>1530</v>
      </c>
      <c r="G42" s="366"/>
      <c r="H42" s="367"/>
    </row>
    <row r="43" spans="1:27" ht="15" customHeight="1" x14ac:dyDescent="0.25">
      <c r="A43" s="117"/>
      <c r="B43" s="368">
        <v>1</v>
      </c>
      <c r="C43" s="369" t="s">
        <v>1469</v>
      </c>
      <c r="D43" s="370" t="s">
        <v>1531</v>
      </c>
      <c r="E43" s="370"/>
      <c r="F43" s="369"/>
      <c r="G43" s="371"/>
      <c r="H43" s="367" t="s">
        <v>1532</v>
      </c>
      <c r="P43" s="117"/>
      <c r="Q43" s="117"/>
      <c r="R43" s="117"/>
      <c r="S43" s="117"/>
      <c r="T43" s="117"/>
      <c r="U43" s="117"/>
      <c r="V43" s="117"/>
      <c r="W43" s="117"/>
      <c r="X43" s="117"/>
      <c r="Y43" s="117"/>
      <c r="Z43" s="117"/>
    </row>
    <row r="44" spans="1:27" ht="140.25" x14ac:dyDescent="0.25">
      <c r="B44" s="368">
        <v>2</v>
      </c>
      <c r="C44" s="369" t="s">
        <v>1533</v>
      </c>
      <c r="D44" s="370" t="s">
        <v>1534</v>
      </c>
      <c r="E44" s="370"/>
      <c r="F44" s="369"/>
      <c r="G44" s="371"/>
      <c r="H44" s="372"/>
      <c r="P44" s="117"/>
      <c r="Q44" s="117"/>
      <c r="R44" s="117"/>
      <c r="S44" s="117"/>
      <c r="T44" s="117"/>
      <c r="U44" s="117"/>
      <c r="V44" s="117"/>
      <c r="W44" s="117"/>
      <c r="X44" s="117"/>
      <c r="Y44" s="117"/>
      <c r="Z44" s="117"/>
    </row>
    <row r="45" spans="1:27" ht="127.5" x14ac:dyDescent="0.25">
      <c r="B45" s="368">
        <v>3</v>
      </c>
      <c r="C45" s="373" t="s">
        <v>1535</v>
      </c>
      <c r="D45" s="370" t="s">
        <v>1536</v>
      </c>
      <c r="E45" s="370"/>
      <c r="F45" s="369"/>
      <c r="G45" s="373"/>
      <c r="H45" s="372"/>
      <c r="P45" s="117"/>
      <c r="Q45" s="117"/>
      <c r="R45" s="117"/>
      <c r="S45" s="117"/>
      <c r="T45" s="117"/>
      <c r="U45" s="117"/>
      <c r="V45" s="117"/>
      <c r="W45" s="117"/>
      <c r="X45" s="117"/>
      <c r="Y45" s="117"/>
      <c r="Z45" s="117"/>
    </row>
    <row r="46" spans="1:27" ht="102" x14ac:dyDescent="0.25">
      <c r="B46" s="368">
        <v>4</v>
      </c>
      <c r="C46" s="373" t="s">
        <v>1537</v>
      </c>
      <c r="D46" s="370" t="s">
        <v>1538</v>
      </c>
      <c r="E46" s="370"/>
      <c r="F46" s="369"/>
      <c r="G46" s="373"/>
      <c r="H46" s="372"/>
      <c r="P46" s="117"/>
      <c r="Q46" s="117"/>
      <c r="R46" s="117"/>
      <c r="S46" s="117"/>
      <c r="T46" s="117"/>
      <c r="U46" s="117"/>
      <c r="V46" s="117"/>
      <c r="W46" s="117"/>
      <c r="X46" s="117"/>
      <c r="Y46" s="117"/>
      <c r="Z46" s="117"/>
    </row>
    <row r="47" spans="1:27" ht="153" x14ac:dyDescent="0.25">
      <c r="B47" s="368">
        <v>5</v>
      </c>
      <c r="C47" s="369" t="s">
        <v>1539</v>
      </c>
      <c r="D47" s="370" t="s">
        <v>1540</v>
      </c>
      <c r="E47" s="370"/>
      <c r="F47" s="369"/>
      <c r="G47" s="373"/>
      <c r="H47" s="372"/>
      <c r="O47" s="292"/>
      <c r="P47" s="117"/>
      <c r="Q47" s="117"/>
      <c r="R47" s="117"/>
      <c r="S47" s="117"/>
      <c r="T47" s="117"/>
      <c r="U47" s="117"/>
      <c r="V47" s="117"/>
      <c r="W47" s="117"/>
      <c r="X47" s="117"/>
      <c r="Y47" s="117"/>
      <c r="Z47" s="117"/>
    </row>
    <row r="48" spans="1:27" ht="140.25" x14ac:dyDescent="0.25">
      <c r="B48" s="368">
        <v>6</v>
      </c>
      <c r="C48" s="373" t="s">
        <v>1541</v>
      </c>
      <c r="D48" s="370" t="s">
        <v>1542</v>
      </c>
      <c r="E48" s="370"/>
      <c r="F48" s="369"/>
      <c r="G48" s="373"/>
      <c r="H48" s="372"/>
      <c r="P48" s="117"/>
      <c r="Q48" s="117"/>
      <c r="R48" s="117"/>
      <c r="S48" s="117"/>
      <c r="T48" s="117"/>
      <c r="U48" s="117"/>
      <c r="V48" s="117"/>
      <c r="W48" s="117"/>
      <c r="X48" s="117"/>
      <c r="Y48" s="117"/>
      <c r="Z48" s="117"/>
    </row>
    <row r="49" spans="2:26" ht="140.25" x14ac:dyDescent="0.25">
      <c r="B49" s="368">
        <v>7</v>
      </c>
      <c r="C49" s="373" t="s">
        <v>1507</v>
      </c>
      <c r="D49" s="370" t="s">
        <v>1543</v>
      </c>
      <c r="E49" s="370"/>
      <c r="F49" s="369"/>
      <c r="G49" s="373"/>
      <c r="H49" s="372"/>
      <c r="O49" s="292"/>
      <c r="P49" s="117"/>
      <c r="Q49" s="117"/>
      <c r="R49" s="117"/>
      <c r="S49" s="117"/>
      <c r="T49" s="117"/>
      <c r="U49" s="117"/>
      <c r="V49" s="117"/>
      <c r="W49" s="117"/>
      <c r="X49" s="117"/>
      <c r="Y49" s="117"/>
      <c r="Z49" s="117"/>
    </row>
    <row r="50" spans="2:26" ht="114.75" x14ac:dyDescent="0.25">
      <c r="B50" s="368">
        <v>8</v>
      </c>
      <c r="C50" s="373" t="s">
        <v>1544</v>
      </c>
      <c r="D50" s="374" t="s">
        <v>1545</v>
      </c>
      <c r="E50" s="374"/>
      <c r="F50" s="373"/>
      <c r="G50" s="373"/>
      <c r="H50" s="372"/>
      <c r="P50" s="117"/>
      <c r="Q50" s="117"/>
      <c r="R50" s="117"/>
      <c r="S50" s="117"/>
      <c r="T50" s="117"/>
      <c r="U50" s="117"/>
      <c r="V50" s="117"/>
      <c r="W50" s="117"/>
      <c r="X50" s="117"/>
      <c r="Y50" s="117"/>
      <c r="Z50" s="117"/>
    </row>
    <row r="51" spans="2:26" x14ac:dyDescent="0.25">
      <c r="P51" s="117"/>
      <c r="Q51" s="117"/>
      <c r="R51" s="117"/>
      <c r="S51" s="117"/>
      <c r="T51" s="117"/>
      <c r="U51" s="117"/>
      <c r="V51" s="117"/>
      <c r="W51" s="117"/>
      <c r="X51" s="117"/>
      <c r="Y51" s="117"/>
      <c r="Z51" s="117"/>
    </row>
    <row r="52" spans="2:26" x14ac:dyDescent="0.25">
      <c r="P52" s="117"/>
      <c r="Q52" s="117"/>
      <c r="R52" s="117"/>
      <c r="S52" s="117"/>
      <c r="T52" s="117"/>
      <c r="U52" s="117"/>
      <c r="V52" s="117"/>
      <c r="W52" s="117"/>
      <c r="X52" s="117"/>
      <c r="Y52" s="117"/>
      <c r="Z52" s="117"/>
    </row>
    <row r="53" spans="2:26" x14ac:dyDescent="0.25">
      <c r="P53" s="117"/>
      <c r="Q53" s="117"/>
      <c r="R53" s="117"/>
      <c r="S53" s="117"/>
      <c r="T53" s="117"/>
      <c r="U53" s="117"/>
      <c r="V53" s="117"/>
      <c r="W53" s="117"/>
      <c r="X53" s="117"/>
      <c r="Y53" s="117"/>
      <c r="Z53" s="117"/>
    </row>
    <row r="54" spans="2:26" ht="15" customHeight="1" x14ac:dyDescent="0.25">
      <c r="P54" s="117"/>
      <c r="Q54" s="117"/>
      <c r="R54" s="117"/>
      <c r="S54" s="117"/>
      <c r="T54" s="117"/>
      <c r="U54" s="117"/>
      <c r="V54" s="117"/>
      <c r="W54" s="117"/>
      <c r="X54" s="117"/>
      <c r="Y54" s="117"/>
      <c r="Z54" s="117"/>
    </row>
    <row r="55" spans="2:26" ht="15" customHeight="1" x14ac:dyDescent="0.25">
      <c r="P55" s="117"/>
      <c r="Q55" s="117"/>
      <c r="R55" s="117"/>
      <c r="S55" s="117"/>
      <c r="T55" s="117"/>
      <c r="U55" s="117"/>
      <c r="V55" s="117"/>
      <c r="W55" s="117"/>
      <c r="X55" s="117"/>
      <c r="Y55" s="117"/>
      <c r="Z55" s="117"/>
    </row>
    <row r="56" spans="2:26" ht="15" customHeight="1" x14ac:dyDescent="0.25">
      <c r="P56" s="117"/>
      <c r="Q56" s="117"/>
      <c r="R56" s="117"/>
      <c r="S56" s="117"/>
      <c r="T56" s="117"/>
      <c r="U56" s="117"/>
      <c r="V56" s="117"/>
      <c r="W56" s="117"/>
      <c r="X56" s="117"/>
      <c r="Y56" s="117"/>
      <c r="Z56" s="117"/>
    </row>
    <row r="58" spans="2:26" x14ac:dyDescent="0.25">
      <c r="P58" s="271" t="s">
        <v>1546</v>
      </c>
      <c r="Q58" s="271"/>
      <c r="R58"/>
      <c r="S58"/>
      <c r="T58"/>
      <c r="U58"/>
      <c r="V58"/>
      <c r="W58"/>
      <c r="X58"/>
      <c r="Y58"/>
      <c r="Z58"/>
    </row>
    <row r="59" spans="2:26" x14ac:dyDescent="0.25">
      <c r="P59" s="164"/>
      <c r="Q59" s="164"/>
      <c r="R59" s="164"/>
      <c r="S59" s="164"/>
      <c r="T59" s="298" t="s">
        <v>1547</v>
      </c>
      <c r="U59" s="298"/>
      <c r="V59" s="299" t="s">
        <v>1548</v>
      </c>
      <c r="W59" s="300" t="s">
        <v>1470</v>
      </c>
      <c r="X59" s="301" t="s">
        <v>1472</v>
      </c>
      <c r="Y59" s="301" t="s">
        <v>1472</v>
      </c>
      <c r="Z59" s="302" t="s">
        <v>1473</v>
      </c>
    </row>
    <row r="60" spans="2:26" ht="409.5" x14ac:dyDescent="0.25">
      <c r="P60" s="164" t="s">
        <v>1549</v>
      </c>
      <c r="Q60" s="164"/>
      <c r="R60" s="164"/>
      <c r="S60" s="164"/>
      <c r="T60" s="305" t="s">
        <v>1550</v>
      </c>
      <c r="U60" s="305"/>
      <c r="V60" s="304" t="s">
        <v>1551</v>
      </c>
      <c r="W60" s="97" t="s">
        <v>1552</v>
      </c>
      <c r="X60" s="306" t="s">
        <v>1553</v>
      </c>
      <c r="Y60" s="306" t="s">
        <v>1553</v>
      </c>
      <c r="Z60" s="97" t="s">
        <v>1554</v>
      </c>
    </row>
    <row r="61" spans="2:26" ht="409.5" x14ac:dyDescent="0.25">
      <c r="P61" s="305" t="s">
        <v>1555</v>
      </c>
      <c r="Q61" s="305"/>
      <c r="R61" s="164"/>
      <c r="S61" s="164"/>
      <c r="T61" s="6" t="s">
        <v>1550</v>
      </c>
      <c r="U61" s="6"/>
      <c r="V61" s="304" t="s">
        <v>1556</v>
      </c>
      <c r="W61" s="97" t="s">
        <v>1557</v>
      </c>
      <c r="X61" s="306" t="s">
        <v>1553</v>
      </c>
      <c r="Y61" s="306" t="s">
        <v>1553</v>
      </c>
      <c r="Z61" s="97" t="s">
        <v>1558</v>
      </c>
    </row>
    <row r="62" spans="2:26" x14ac:dyDescent="0.25">
      <c r="P62" s="164"/>
      <c r="Q62" s="164"/>
      <c r="R62" s="164"/>
      <c r="S62" s="164"/>
      <c r="T62" s="164"/>
      <c r="U62" s="164"/>
      <c r="V62" s="307"/>
      <c r="W62" s="307"/>
      <c r="X62" s="307"/>
      <c r="Y62" s="307"/>
      <c r="Z62" s="307"/>
    </row>
    <row r="63" spans="2:26" ht="409.5" x14ac:dyDescent="0.25">
      <c r="P63" s="164" t="s">
        <v>1559</v>
      </c>
      <c r="Q63" s="164"/>
      <c r="R63" s="164"/>
      <c r="S63" s="164"/>
      <c r="T63" s="305" t="s">
        <v>1560</v>
      </c>
      <c r="U63" s="305"/>
      <c r="V63" s="97" t="s">
        <v>1561</v>
      </c>
      <c r="W63" s="97" t="s">
        <v>1561</v>
      </c>
      <c r="X63" s="97" t="s">
        <v>1561</v>
      </c>
      <c r="Y63" s="97" t="s">
        <v>1561</v>
      </c>
      <c r="Z63" s="97" t="s">
        <v>1561</v>
      </c>
    </row>
  </sheetData>
  <sheetProtection selectLockedCells="1"/>
  <mergeCells count="22">
    <mergeCell ref="R5:R6"/>
    <mergeCell ref="H9:H12"/>
    <mergeCell ref="I9:I11"/>
    <mergeCell ref="Q9:Q11"/>
    <mergeCell ref="R9:R11"/>
    <mergeCell ref="J10:J11"/>
    <mergeCell ref="G1:H2"/>
    <mergeCell ref="G5:G12"/>
    <mergeCell ref="H5:H7"/>
    <mergeCell ref="I5:I6"/>
    <mergeCell ref="Q5:Q6"/>
    <mergeCell ref="Q23:Q30"/>
    <mergeCell ref="J15:J17"/>
    <mergeCell ref="C39:G40"/>
    <mergeCell ref="N23:N30"/>
    <mergeCell ref="O23:O30"/>
    <mergeCell ref="P23:P30"/>
    <mergeCell ref="N18:R18"/>
    <mergeCell ref="R23:R30"/>
    <mergeCell ref="G14:G18"/>
    <mergeCell ref="H14:H18"/>
    <mergeCell ref="I14:I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1A31F-4720-4E2E-8F8A-C67B08751B5A}">
  <sheetPr>
    <tabColor rgb="FFB6A0F2"/>
  </sheetPr>
  <dimension ref="B1:K31"/>
  <sheetViews>
    <sheetView topLeftCell="A5" workbookViewId="0">
      <selection activeCell="G20" sqref="G20:I25"/>
    </sheetView>
  </sheetViews>
  <sheetFormatPr defaultColWidth="8.7109375" defaultRowHeight="15" x14ac:dyDescent="0.25"/>
  <cols>
    <col min="1" max="1" width="8.7109375" style="10"/>
    <col min="2" max="2" width="20.85546875" style="10" bestFit="1" customWidth="1"/>
    <col min="3" max="3" width="16.28515625" style="10" bestFit="1" customWidth="1"/>
    <col min="4" max="11" width="18.5703125" style="10" customWidth="1"/>
    <col min="12" max="16384" width="8.7109375" style="10"/>
  </cols>
  <sheetData>
    <row r="1" spans="2:11" ht="15.75" thickBot="1" x14ac:dyDescent="0.3"/>
    <row r="2" spans="2:11" ht="19.5" thickBot="1" x14ac:dyDescent="0.35">
      <c r="B2" s="598" t="s">
        <v>1612</v>
      </c>
      <c r="C2" s="599"/>
      <c r="D2" s="599"/>
      <c r="E2" s="599"/>
      <c r="F2" s="600"/>
    </row>
    <row r="3" spans="2:11" ht="15.75" thickBot="1" x14ac:dyDescent="0.3"/>
    <row r="4" spans="2:11" ht="26.1" customHeight="1" thickBot="1" x14ac:dyDescent="0.3">
      <c r="D4" s="604" t="s">
        <v>1566</v>
      </c>
      <c r="E4" s="605"/>
      <c r="F4" s="606" t="s">
        <v>1567</v>
      </c>
      <c r="G4" s="606"/>
      <c r="H4" s="606" t="s">
        <v>1568</v>
      </c>
      <c r="I4" s="606"/>
      <c r="J4" s="606" t="s">
        <v>1611</v>
      </c>
      <c r="K4" s="607"/>
    </row>
    <row r="5" spans="2:11" ht="53.1" customHeight="1" thickBot="1" x14ac:dyDescent="0.3">
      <c r="D5" s="586" t="s">
        <v>1607</v>
      </c>
      <c r="E5" s="587"/>
      <c r="F5" s="585" t="s">
        <v>1608</v>
      </c>
      <c r="G5" s="585"/>
      <c r="H5" s="585" t="s">
        <v>1609</v>
      </c>
      <c r="I5" s="587"/>
      <c r="J5" s="585" t="s">
        <v>1610</v>
      </c>
      <c r="K5" s="597"/>
    </row>
    <row r="6" spans="2:11" ht="15.75" thickBot="1" x14ac:dyDescent="0.3">
      <c r="D6" s="554" t="s">
        <v>1569</v>
      </c>
      <c r="E6" s="555" t="s">
        <v>1570</v>
      </c>
      <c r="F6" s="555" t="s">
        <v>1569</v>
      </c>
      <c r="G6" s="555" t="s">
        <v>1570</v>
      </c>
      <c r="H6" s="555" t="s">
        <v>1569</v>
      </c>
      <c r="I6" s="555" t="s">
        <v>1570</v>
      </c>
      <c r="J6" s="555" t="s">
        <v>1569</v>
      </c>
      <c r="K6" s="556" t="s">
        <v>1570</v>
      </c>
    </row>
    <row r="7" spans="2:11" x14ac:dyDescent="0.25">
      <c r="B7" s="503" t="s">
        <v>1571</v>
      </c>
      <c r="C7" s="504" t="s">
        <v>1572</v>
      </c>
      <c r="D7" s="505" t="s">
        <v>1573</v>
      </c>
      <c r="E7" s="506">
        <v>67</v>
      </c>
      <c r="F7" s="507" t="s">
        <v>1574</v>
      </c>
      <c r="G7" s="506">
        <v>63</v>
      </c>
      <c r="H7" s="507" t="s">
        <v>1575</v>
      </c>
      <c r="I7" s="506">
        <v>24</v>
      </c>
      <c r="J7" s="508" t="s">
        <v>1576</v>
      </c>
      <c r="K7" s="509"/>
    </row>
    <row r="8" spans="2:11" x14ac:dyDescent="0.25">
      <c r="B8" s="510"/>
      <c r="C8" s="511" t="s">
        <v>1577</v>
      </c>
      <c r="D8" s="512" t="s">
        <v>1574</v>
      </c>
      <c r="E8" s="513">
        <v>52</v>
      </c>
      <c r="F8" s="514" t="s">
        <v>1578</v>
      </c>
      <c r="G8" s="513">
        <v>49</v>
      </c>
      <c r="H8" s="514" t="s">
        <v>1575</v>
      </c>
      <c r="I8" s="513">
        <v>20</v>
      </c>
      <c r="J8" s="515" t="s">
        <v>1576</v>
      </c>
      <c r="K8" s="516">
        <v>3</v>
      </c>
    </row>
    <row r="9" spans="2:11" ht="15.75" thickBot="1" x14ac:dyDescent="0.3">
      <c r="B9" s="517"/>
      <c r="C9" s="518" t="s">
        <v>1579</v>
      </c>
      <c r="D9" s="519" t="s">
        <v>1580</v>
      </c>
      <c r="E9" s="520">
        <v>39</v>
      </c>
      <c r="F9" s="521" t="s">
        <v>1581</v>
      </c>
      <c r="G9" s="520">
        <v>36</v>
      </c>
      <c r="H9" s="521" t="s">
        <v>1575</v>
      </c>
      <c r="I9" s="520">
        <v>17</v>
      </c>
      <c r="J9" s="522" t="s">
        <v>1576</v>
      </c>
      <c r="K9" s="523">
        <v>3</v>
      </c>
    </row>
    <row r="10" spans="2:11" ht="15.75" thickBot="1" x14ac:dyDescent="0.3">
      <c r="B10" s="541"/>
      <c r="C10" s="541"/>
      <c r="D10" s="542"/>
      <c r="E10" s="543"/>
      <c r="F10" s="542"/>
      <c r="G10" s="544"/>
      <c r="H10" s="542"/>
      <c r="I10" s="545"/>
      <c r="J10" s="542"/>
      <c r="K10" s="546"/>
    </row>
    <row r="11" spans="2:11" x14ac:dyDescent="0.25">
      <c r="B11" s="503" t="s">
        <v>1582</v>
      </c>
      <c r="C11" s="524" t="s">
        <v>1572</v>
      </c>
      <c r="D11" s="505" t="s">
        <v>1583</v>
      </c>
      <c r="E11" s="506">
        <v>47</v>
      </c>
      <c r="F11" s="507" t="s">
        <v>1584</v>
      </c>
      <c r="G11" s="506">
        <v>42</v>
      </c>
      <c r="H11" s="507" t="s">
        <v>1585</v>
      </c>
      <c r="I11" s="506">
        <v>18</v>
      </c>
      <c r="J11" s="508" t="s">
        <v>1576</v>
      </c>
      <c r="K11" s="525"/>
    </row>
    <row r="12" spans="2:11" x14ac:dyDescent="0.25">
      <c r="B12" s="510"/>
      <c r="C12" s="526" t="s">
        <v>1577</v>
      </c>
      <c r="D12" s="512" t="s">
        <v>1586</v>
      </c>
      <c r="E12" s="513">
        <v>62</v>
      </c>
      <c r="F12" s="514" t="s">
        <v>1587</v>
      </c>
      <c r="G12" s="513">
        <v>56</v>
      </c>
      <c r="H12" s="514" t="s">
        <v>1585</v>
      </c>
      <c r="I12" s="513">
        <v>22</v>
      </c>
      <c r="J12" s="515" t="s">
        <v>1576</v>
      </c>
      <c r="K12" s="527">
        <v>1</v>
      </c>
    </row>
    <row r="13" spans="2:11" ht="15.75" thickBot="1" x14ac:dyDescent="0.3">
      <c r="B13" s="517"/>
      <c r="C13" s="528" t="s">
        <v>1579</v>
      </c>
      <c r="D13" s="519" t="s">
        <v>1588</v>
      </c>
      <c r="E13" s="520">
        <v>75</v>
      </c>
      <c r="F13" s="521" t="s">
        <v>1589</v>
      </c>
      <c r="G13" s="520">
        <v>69</v>
      </c>
      <c r="H13" s="521" t="s">
        <v>1585</v>
      </c>
      <c r="I13" s="520">
        <v>25</v>
      </c>
      <c r="J13" s="522" t="s">
        <v>1576</v>
      </c>
      <c r="K13" s="529">
        <v>1</v>
      </c>
    </row>
    <row r="14" spans="2:11" ht="15.75" thickBot="1" x14ac:dyDescent="0.3"/>
    <row r="15" spans="2:11" x14ac:dyDescent="0.25">
      <c r="C15" s="530" t="s">
        <v>1590</v>
      </c>
      <c r="D15" s="531"/>
      <c r="E15" s="532">
        <v>4</v>
      </c>
      <c r="F15" s="533"/>
      <c r="G15" s="532"/>
      <c r="H15" s="533"/>
      <c r="I15" s="532"/>
      <c r="J15" s="534" t="s">
        <v>1576</v>
      </c>
      <c r="K15" s="557" t="s">
        <v>1576</v>
      </c>
    </row>
    <row r="16" spans="2:11" ht="15.75" thickBot="1" x14ac:dyDescent="0.3">
      <c r="C16" s="535" t="s">
        <v>1591</v>
      </c>
      <c r="D16" s="536" t="s">
        <v>1592</v>
      </c>
      <c r="E16" s="537">
        <v>118</v>
      </c>
      <c r="F16" s="538" t="s">
        <v>1593</v>
      </c>
      <c r="G16" s="537"/>
      <c r="H16" s="538" t="s">
        <v>1594</v>
      </c>
      <c r="I16" s="539"/>
      <c r="J16" s="540" t="s">
        <v>1576</v>
      </c>
      <c r="K16" s="558" t="s">
        <v>1576</v>
      </c>
    </row>
    <row r="18" spans="3:9" ht="15.75" thickBot="1" x14ac:dyDescent="0.3"/>
    <row r="19" spans="3:9" ht="19.5" thickBot="1" x14ac:dyDescent="0.35">
      <c r="C19" s="582" t="s">
        <v>1613</v>
      </c>
      <c r="D19" s="583"/>
      <c r="E19" s="584"/>
      <c r="G19" s="601" t="s">
        <v>1614</v>
      </c>
      <c r="H19" s="602"/>
      <c r="I19" s="603"/>
    </row>
    <row r="20" spans="3:9" ht="30" x14ac:dyDescent="0.25">
      <c r="C20" s="547" t="s">
        <v>1595</v>
      </c>
      <c r="D20" s="548" t="s">
        <v>1596</v>
      </c>
      <c r="E20" s="549" t="s">
        <v>1597</v>
      </c>
      <c r="G20" s="588"/>
      <c r="H20" s="589"/>
      <c r="I20" s="590"/>
    </row>
    <row r="21" spans="3:9" x14ac:dyDescent="0.25">
      <c r="C21" s="553" t="s">
        <v>1598</v>
      </c>
      <c r="D21" s="550">
        <v>47</v>
      </c>
      <c r="E21" s="551">
        <v>21</v>
      </c>
      <c r="G21" s="591"/>
      <c r="H21" s="592"/>
      <c r="I21" s="593"/>
    </row>
    <row r="22" spans="3:9" x14ac:dyDescent="0.25">
      <c r="C22" s="553" t="s">
        <v>1599</v>
      </c>
      <c r="D22" s="550">
        <v>62</v>
      </c>
      <c r="E22" s="551">
        <v>22</v>
      </c>
      <c r="G22" s="591"/>
      <c r="H22" s="592"/>
      <c r="I22" s="593"/>
    </row>
    <row r="23" spans="3:9" x14ac:dyDescent="0.25">
      <c r="C23" s="553" t="s">
        <v>1600</v>
      </c>
      <c r="D23" s="550">
        <v>75</v>
      </c>
      <c r="E23" s="551">
        <v>19</v>
      </c>
      <c r="G23" s="591"/>
      <c r="H23" s="592"/>
      <c r="I23" s="593"/>
    </row>
    <row r="24" spans="3:9" x14ac:dyDescent="0.25">
      <c r="C24" s="579"/>
      <c r="D24" s="580"/>
      <c r="E24" s="581"/>
      <c r="G24" s="591"/>
      <c r="H24" s="592"/>
      <c r="I24" s="593"/>
    </row>
    <row r="25" spans="3:9" x14ac:dyDescent="0.25">
      <c r="C25" s="553" t="s">
        <v>1601</v>
      </c>
      <c r="D25" s="552">
        <v>42</v>
      </c>
      <c r="E25" s="551">
        <v>15</v>
      </c>
      <c r="G25" s="594"/>
      <c r="H25" s="595"/>
      <c r="I25" s="596"/>
    </row>
    <row r="26" spans="3:9" x14ac:dyDescent="0.25">
      <c r="C26" s="553" t="s">
        <v>1602</v>
      </c>
      <c r="D26" s="552">
        <v>56</v>
      </c>
      <c r="E26" s="551">
        <v>17</v>
      </c>
    </row>
    <row r="27" spans="3:9" x14ac:dyDescent="0.25">
      <c r="C27" s="553" t="s">
        <v>1603</v>
      </c>
      <c r="D27" s="552">
        <v>69</v>
      </c>
      <c r="E27" s="551">
        <v>17</v>
      </c>
    </row>
    <row r="28" spans="3:9" x14ac:dyDescent="0.25">
      <c r="C28" s="579"/>
      <c r="D28" s="580"/>
      <c r="E28" s="581"/>
    </row>
    <row r="29" spans="3:9" x14ac:dyDescent="0.25">
      <c r="C29" s="553" t="s">
        <v>1604</v>
      </c>
      <c r="D29" s="550">
        <v>17</v>
      </c>
      <c r="E29" s="551">
        <v>8</v>
      </c>
    </row>
    <row r="30" spans="3:9" x14ac:dyDescent="0.25">
      <c r="C30" s="553" t="s">
        <v>1605</v>
      </c>
      <c r="D30" s="550">
        <v>21</v>
      </c>
      <c r="E30" s="550">
        <v>7</v>
      </c>
    </row>
    <row r="31" spans="3:9" x14ac:dyDescent="0.25">
      <c r="C31" s="553" t="s">
        <v>1606</v>
      </c>
      <c r="D31" s="550">
        <v>24</v>
      </c>
      <c r="E31" s="551">
        <v>5</v>
      </c>
    </row>
  </sheetData>
  <mergeCells count="14">
    <mergeCell ref="J5:K5"/>
    <mergeCell ref="B2:F2"/>
    <mergeCell ref="G19:I19"/>
    <mergeCell ref="D4:E4"/>
    <mergeCell ref="F4:G4"/>
    <mergeCell ref="H4:I4"/>
    <mergeCell ref="J4:K4"/>
    <mergeCell ref="H5:I5"/>
    <mergeCell ref="C24:E24"/>
    <mergeCell ref="C28:E28"/>
    <mergeCell ref="C19:E19"/>
    <mergeCell ref="F5:G5"/>
    <mergeCell ref="D5:E5"/>
    <mergeCell ref="G20:I2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F5389-2A4A-4A9B-A46D-65967BFBEB23}">
  <sheetPr codeName="Blad5">
    <tabColor rgb="FF92D050"/>
  </sheetPr>
  <dimension ref="B1:J21"/>
  <sheetViews>
    <sheetView tabSelected="1" topLeftCell="D1" zoomScaleNormal="100" workbookViewId="0">
      <selection activeCell="J3" sqref="J3"/>
    </sheetView>
  </sheetViews>
  <sheetFormatPr defaultColWidth="8.7109375" defaultRowHeight="15" x14ac:dyDescent="0.25"/>
  <cols>
    <col min="1" max="1" width="1.42578125" style="90" customWidth="1"/>
    <col min="2" max="2" width="4.42578125" style="90" customWidth="1"/>
    <col min="3" max="3" width="21.5703125" style="90" customWidth="1"/>
    <col min="4" max="4" width="98.7109375" style="90" customWidth="1"/>
    <col min="5" max="5" width="80.140625" style="90" customWidth="1"/>
    <col min="6" max="6" width="28.85546875" style="90" customWidth="1"/>
    <col min="7" max="7" width="11.5703125" style="90" customWidth="1"/>
    <col min="8" max="8" width="1.42578125" style="90" customWidth="1"/>
    <col min="9" max="10" width="40.7109375" style="90" customWidth="1"/>
    <col min="11" max="16384" width="8.7109375" style="90"/>
  </cols>
  <sheetData>
    <row r="1" spans="2:10" ht="15.75" thickBot="1" x14ac:dyDescent="0.3"/>
    <row r="2" spans="2:10" ht="32.25" customHeight="1" x14ac:dyDescent="0.25">
      <c r="B2" s="94" t="s">
        <v>680</v>
      </c>
      <c r="C2" s="95" t="s">
        <v>681</v>
      </c>
      <c r="D2" s="96" t="s">
        <v>1</v>
      </c>
      <c r="E2" s="89" t="s">
        <v>682</v>
      </c>
      <c r="F2" s="89" t="s">
        <v>683</v>
      </c>
      <c r="G2" s="92" t="s">
        <v>2</v>
      </c>
      <c r="I2" s="559" t="s">
        <v>1615</v>
      </c>
      <c r="J2" s="559" t="s">
        <v>1618</v>
      </c>
    </row>
    <row r="3" spans="2:10" ht="281.25" customHeight="1" x14ac:dyDescent="0.25">
      <c r="B3" s="98" t="s">
        <v>20</v>
      </c>
      <c r="C3" s="98" t="s">
        <v>699</v>
      </c>
      <c r="D3" s="418" t="s">
        <v>700</v>
      </c>
      <c r="E3" s="196" t="s">
        <v>701</v>
      </c>
      <c r="F3" s="176" t="s">
        <v>702</v>
      </c>
      <c r="G3" s="99" t="s">
        <v>275</v>
      </c>
      <c r="I3" s="101"/>
      <c r="J3" s="101"/>
    </row>
    <row r="4" spans="2:10" ht="345" customHeight="1" x14ac:dyDescent="0.25">
      <c r="B4" s="195" t="s">
        <v>30</v>
      </c>
      <c r="C4" s="266" t="s">
        <v>703</v>
      </c>
      <c r="D4" s="454" t="s">
        <v>704</v>
      </c>
      <c r="E4" s="455" t="s">
        <v>705</v>
      </c>
      <c r="F4" s="434" t="s">
        <v>706</v>
      </c>
      <c r="G4" s="453" t="s">
        <v>275</v>
      </c>
      <c r="I4" s="101"/>
      <c r="J4" s="101"/>
    </row>
    <row r="5" spans="2:10" ht="335.25" customHeight="1" x14ac:dyDescent="0.25">
      <c r="B5" s="98" t="s">
        <v>38</v>
      </c>
      <c r="C5" s="98" t="s">
        <v>707</v>
      </c>
      <c r="D5" s="456" t="s">
        <v>708</v>
      </c>
      <c r="E5" s="385" t="s">
        <v>709</v>
      </c>
      <c r="F5" s="98" t="s">
        <v>710</v>
      </c>
      <c r="G5" s="99" t="s">
        <v>275</v>
      </c>
      <c r="I5" s="101"/>
      <c r="J5" s="101"/>
    </row>
    <row r="6" spans="2:10" ht="246" customHeight="1" x14ac:dyDescent="0.25">
      <c r="B6" s="98" t="s">
        <v>47</v>
      </c>
      <c r="C6" s="98" t="s">
        <v>711</v>
      </c>
      <c r="D6" s="212" t="s">
        <v>712</v>
      </c>
      <c r="E6" s="114" t="s">
        <v>713</v>
      </c>
      <c r="F6" s="98" t="s">
        <v>714</v>
      </c>
      <c r="G6" s="99" t="s">
        <v>275</v>
      </c>
      <c r="I6" s="101"/>
      <c r="J6" s="101"/>
    </row>
    <row r="7" spans="2:10" ht="321" customHeight="1" x14ac:dyDescent="0.25">
      <c r="B7" s="98" t="s">
        <v>54</v>
      </c>
      <c r="C7" s="98" t="s">
        <v>715</v>
      </c>
      <c r="D7" s="418" t="s">
        <v>716</v>
      </c>
      <c r="E7" s="196" t="s">
        <v>717</v>
      </c>
      <c r="F7" s="176" t="s">
        <v>718</v>
      </c>
      <c r="G7" s="99" t="s">
        <v>275</v>
      </c>
      <c r="I7" s="101"/>
      <c r="J7" s="101"/>
    </row>
    <row r="8" spans="2:10" ht="324" customHeight="1" x14ac:dyDescent="0.25">
      <c r="B8" s="234"/>
      <c r="C8" s="234" t="s">
        <v>719</v>
      </c>
      <c r="D8" s="234" t="s">
        <v>720</v>
      </c>
      <c r="E8" s="235" t="s">
        <v>721</v>
      </c>
      <c r="F8" s="234"/>
      <c r="G8" s="234" t="s">
        <v>722</v>
      </c>
      <c r="I8" s="101"/>
      <c r="J8" s="101"/>
    </row>
    <row r="9" spans="2:10" ht="213" customHeight="1" x14ac:dyDescent="0.25">
      <c r="B9" s="129" t="s">
        <v>61</v>
      </c>
      <c r="C9" s="384" t="s">
        <v>723</v>
      </c>
      <c r="D9" s="129" t="s">
        <v>724</v>
      </c>
      <c r="E9" s="129" t="s">
        <v>725</v>
      </c>
      <c r="F9" s="129" t="s">
        <v>706</v>
      </c>
      <c r="G9" s="129" t="s">
        <v>726</v>
      </c>
      <c r="I9" s="101"/>
      <c r="J9" s="101"/>
    </row>
    <row r="10" spans="2:10" ht="234" customHeight="1" x14ac:dyDescent="0.25">
      <c r="B10" s="98" t="s">
        <v>67</v>
      </c>
      <c r="C10" s="98" t="s">
        <v>55</v>
      </c>
      <c r="D10" s="417" t="s">
        <v>727</v>
      </c>
      <c r="E10" s="417" t="s">
        <v>728</v>
      </c>
      <c r="F10" s="187" t="s">
        <v>729</v>
      </c>
      <c r="G10" s="98" t="s">
        <v>730</v>
      </c>
      <c r="I10" s="101"/>
      <c r="J10" s="101"/>
    </row>
    <row r="11" spans="2:10" ht="298.5" customHeight="1" x14ac:dyDescent="0.25">
      <c r="B11" s="198"/>
      <c r="C11" s="198" t="s">
        <v>732</v>
      </c>
      <c r="D11" s="286" t="s">
        <v>733</v>
      </c>
      <c r="E11" s="457" t="s">
        <v>734</v>
      </c>
      <c r="F11" s="198" t="s">
        <v>735</v>
      </c>
      <c r="G11" s="380" t="s">
        <v>275</v>
      </c>
      <c r="I11" s="101"/>
      <c r="J11" s="101"/>
    </row>
    <row r="12" spans="2:10" ht="199.5" customHeight="1" x14ac:dyDescent="0.25">
      <c r="B12" s="198"/>
      <c r="C12" s="378" t="s">
        <v>736</v>
      </c>
      <c r="D12" s="378" t="s">
        <v>737</v>
      </c>
      <c r="E12" s="234" t="s">
        <v>738</v>
      </c>
      <c r="F12" s="234" t="s">
        <v>739</v>
      </c>
      <c r="G12" s="379" t="s">
        <v>275</v>
      </c>
      <c r="I12" s="101"/>
      <c r="J12" s="101"/>
    </row>
    <row r="13" spans="2:10" ht="281.25" customHeight="1" x14ac:dyDescent="0.25">
      <c r="B13" s="129" t="s">
        <v>74</v>
      </c>
      <c r="C13" s="129" t="s">
        <v>740</v>
      </c>
      <c r="D13" s="399" t="s">
        <v>741</v>
      </c>
      <c r="E13" s="195" t="s">
        <v>742</v>
      </c>
      <c r="F13" s="195" t="s">
        <v>743</v>
      </c>
      <c r="G13" s="129" t="s">
        <v>744</v>
      </c>
      <c r="I13" s="101"/>
      <c r="J13" s="101"/>
    </row>
    <row r="14" spans="2:10" ht="169.5" customHeight="1" x14ac:dyDescent="0.25">
      <c r="B14" s="129" t="s">
        <v>80</v>
      </c>
      <c r="C14" s="129" t="s">
        <v>745</v>
      </c>
      <c r="D14" s="262" t="s">
        <v>746</v>
      </c>
      <c r="E14" s="195" t="s">
        <v>747</v>
      </c>
      <c r="F14" s="195" t="s">
        <v>748</v>
      </c>
      <c r="G14" s="129" t="s">
        <v>749</v>
      </c>
      <c r="I14" s="101"/>
      <c r="J14" s="101"/>
    </row>
    <row r="15" spans="2:10" ht="114.75" x14ac:dyDescent="0.25">
      <c r="B15" s="98" t="s">
        <v>750</v>
      </c>
      <c r="C15" s="98" t="s">
        <v>751</v>
      </c>
      <c r="D15" s="387" t="s">
        <v>752</v>
      </c>
      <c r="E15" s="187" t="s">
        <v>753</v>
      </c>
      <c r="F15" s="98" t="s">
        <v>706</v>
      </c>
      <c r="G15" s="98" t="s">
        <v>726</v>
      </c>
      <c r="I15" s="101"/>
      <c r="J15" s="101"/>
    </row>
    <row r="16" spans="2:10" ht="222" customHeight="1" x14ac:dyDescent="0.25">
      <c r="B16" s="129" t="s">
        <v>754</v>
      </c>
      <c r="C16" s="432" t="s">
        <v>755</v>
      </c>
      <c r="D16" s="203" t="s">
        <v>756</v>
      </c>
      <c r="E16" s="195" t="s">
        <v>757</v>
      </c>
      <c r="F16" s="129" t="s">
        <v>706</v>
      </c>
      <c r="G16" s="129" t="s">
        <v>726</v>
      </c>
      <c r="I16" s="101"/>
      <c r="J16" s="101"/>
    </row>
    <row r="17" spans="2:7" x14ac:dyDescent="0.25">
      <c r="B17" s="168"/>
      <c r="C17" s="117"/>
      <c r="D17" s="117"/>
      <c r="E17" s="117"/>
      <c r="F17" s="117"/>
      <c r="G17" s="169" t="s">
        <v>758</v>
      </c>
    </row>
    <row r="18" spans="2:7" x14ac:dyDescent="0.25">
      <c r="C18" s="102" t="s">
        <v>759</v>
      </c>
    </row>
    <row r="19" spans="2:7" ht="38.25" x14ac:dyDescent="0.25">
      <c r="B19" s="100" t="s">
        <v>67</v>
      </c>
      <c r="C19" s="100" t="s">
        <v>68</v>
      </c>
      <c r="D19" s="100" t="s">
        <v>760</v>
      </c>
      <c r="E19" s="100"/>
      <c r="F19" s="100"/>
      <c r="G19" s="100"/>
    </row>
    <row r="20" spans="2:7" x14ac:dyDescent="0.25">
      <c r="B20" s="100" t="s">
        <v>74</v>
      </c>
      <c r="C20" s="100" t="s">
        <v>75</v>
      </c>
      <c r="D20" s="100" t="s">
        <v>760</v>
      </c>
      <c r="E20" s="100"/>
      <c r="F20" s="100"/>
      <c r="G20" s="100"/>
    </row>
    <row r="21" spans="2:7" ht="30.75" customHeight="1" x14ac:dyDescent="0.25">
      <c r="B21" s="100" t="s">
        <v>80</v>
      </c>
      <c r="C21" s="100" t="s">
        <v>81</v>
      </c>
      <c r="D21" s="100" t="s">
        <v>761</v>
      </c>
      <c r="E21" s="100"/>
      <c r="F21" s="101"/>
      <c r="G21" s="101"/>
    </row>
  </sheetData>
  <sheetProtection selectLockedCells="1"/>
  <phoneticPr fontId="2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256D7-BF8E-4405-B214-C4AFD4AE7326}">
  <sheetPr codeName="Blad6">
    <tabColor rgb="FF92D050"/>
  </sheetPr>
  <dimension ref="B1:J14"/>
  <sheetViews>
    <sheetView topLeftCell="E1" zoomScale="85" zoomScaleNormal="85" workbookViewId="0">
      <selection activeCell="N3" sqref="N3"/>
    </sheetView>
  </sheetViews>
  <sheetFormatPr defaultColWidth="8.7109375" defaultRowHeight="15" x14ac:dyDescent="0.25"/>
  <cols>
    <col min="1" max="1" width="1.42578125" style="90" customWidth="1"/>
    <col min="2" max="2" width="4.42578125" style="90" customWidth="1"/>
    <col min="3" max="3" width="18" style="90" customWidth="1"/>
    <col min="4" max="4" width="110.28515625" style="90" customWidth="1"/>
    <col min="5" max="5" width="43.5703125" style="90" customWidth="1"/>
    <col min="6" max="6" width="29.42578125" style="90" customWidth="1"/>
    <col min="7" max="7" width="15.5703125" style="90" customWidth="1"/>
    <col min="8" max="8" width="1.42578125" style="90" customWidth="1"/>
    <col min="9" max="9" width="30.28515625" style="90" customWidth="1"/>
    <col min="10" max="10" width="33" style="90" customWidth="1"/>
    <col min="11" max="16384" width="8.7109375" style="90"/>
  </cols>
  <sheetData>
    <row r="1" spans="2:10" ht="9" customHeight="1" thickBot="1" x14ac:dyDescent="0.3"/>
    <row r="2" spans="2:10" ht="17.100000000000001" customHeight="1" x14ac:dyDescent="0.25">
      <c r="B2" s="94" t="s">
        <v>680</v>
      </c>
      <c r="C2" s="95" t="s">
        <v>681</v>
      </c>
      <c r="D2" s="96" t="s">
        <v>1</v>
      </c>
      <c r="E2" s="89" t="s">
        <v>682</v>
      </c>
      <c r="F2" s="89" t="s">
        <v>683</v>
      </c>
      <c r="G2" s="92" t="s">
        <v>2</v>
      </c>
      <c r="I2" s="559" t="s">
        <v>1615</v>
      </c>
      <c r="J2" s="559" t="s">
        <v>1618</v>
      </c>
    </row>
    <row r="3" spans="2:10" ht="409.5" customHeight="1" x14ac:dyDescent="0.25">
      <c r="B3" s="450" t="s">
        <v>87</v>
      </c>
      <c r="C3" s="98" t="s">
        <v>766</v>
      </c>
      <c r="D3" s="449" t="s">
        <v>767</v>
      </c>
      <c r="E3" s="104" t="s">
        <v>768</v>
      </c>
      <c r="F3" s="98" t="s">
        <v>769</v>
      </c>
      <c r="G3" s="99" t="s">
        <v>275</v>
      </c>
      <c r="I3" s="101"/>
      <c r="J3" s="101"/>
    </row>
    <row r="4" spans="2:10" ht="327.75" customHeight="1" x14ac:dyDescent="0.25">
      <c r="B4" s="103" t="s">
        <v>93</v>
      </c>
      <c r="C4" s="98" t="s">
        <v>770</v>
      </c>
      <c r="D4" s="216" t="s">
        <v>771</v>
      </c>
      <c r="E4" s="75" t="s">
        <v>772</v>
      </c>
      <c r="F4" s="142" t="s">
        <v>773</v>
      </c>
      <c r="G4" s="99" t="s">
        <v>275</v>
      </c>
      <c r="I4" s="101"/>
      <c r="J4" s="101"/>
    </row>
    <row r="5" spans="2:10" ht="209.25" customHeight="1" x14ac:dyDescent="0.25">
      <c r="B5" s="103" t="s">
        <v>99</v>
      </c>
      <c r="C5" s="100" t="s">
        <v>100</v>
      </c>
      <c r="D5" s="217" t="s">
        <v>774</v>
      </c>
      <c r="E5" s="100" t="s">
        <v>775</v>
      </c>
      <c r="F5" s="236" t="s">
        <v>776</v>
      </c>
      <c r="G5" s="100" t="s">
        <v>777</v>
      </c>
      <c r="I5" s="101"/>
      <c r="J5" s="101"/>
    </row>
    <row r="6" spans="2:10" ht="233.25" customHeight="1" x14ac:dyDescent="0.25">
      <c r="B6" s="98" t="s">
        <v>106</v>
      </c>
      <c r="C6" s="98" t="s">
        <v>778</v>
      </c>
      <c r="D6" s="218" t="s">
        <v>779</v>
      </c>
      <c r="E6" s="123"/>
      <c r="F6" s="98" t="s">
        <v>780</v>
      </c>
      <c r="G6" s="100" t="s">
        <v>726</v>
      </c>
      <c r="I6" s="101"/>
      <c r="J6" s="101"/>
    </row>
    <row r="7" spans="2:10" ht="63.75" x14ac:dyDescent="0.25">
      <c r="B7" s="198" t="s">
        <v>112</v>
      </c>
      <c r="C7" s="197" t="s">
        <v>781</v>
      </c>
      <c r="D7" s="199" t="s">
        <v>782</v>
      </c>
      <c r="E7" s="200"/>
      <c r="F7" s="197"/>
      <c r="G7" s="197" t="s">
        <v>726</v>
      </c>
      <c r="I7" s="101"/>
      <c r="J7" s="101"/>
    </row>
    <row r="8" spans="2:10" ht="286.5" customHeight="1" x14ac:dyDescent="0.25">
      <c r="B8" s="98" t="s">
        <v>112</v>
      </c>
      <c r="C8" s="98" t="s">
        <v>783</v>
      </c>
      <c r="D8" s="206" t="s">
        <v>784</v>
      </c>
      <c r="E8" s="105"/>
      <c r="F8" s="98" t="s">
        <v>706</v>
      </c>
      <c r="G8" s="100" t="s">
        <v>726</v>
      </c>
      <c r="I8" s="101"/>
      <c r="J8" s="101"/>
    </row>
    <row r="9" spans="2:10" ht="76.5" x14ac:dyDescent="0.25">
      <c r="B9" s="129" t="s">
        <v>117</v>
      </c>
      <c r="C9" s="129" t="s">
        <v>785</v>
      </c>
      <c r="D9" s="139" t="s">
        <v>786</v>
      </c>
      <c r="E9" s="201" t="s">
        <v>787</v>
      </c>
      <c r="F9" s="195" t="s">
        <v>788</v>
      </c>
      <c r="G9" s="129" t="s">
        <v>726</v>
      </c>
      <c r="I9" s="101"/>
      <c r="J9" s="101"/>
    </row>
    <row r="10" spans="2:10" ht="153" x14ac:dyDescent="0.25">
      <c r="B10" s="129" t="s">
        <v>123</v>
      </c>
      <c r="C10" s="195" t="s">
        <v>789</v>
      </c>
      <c r="D10" s="195" t="s">
        <v>790</v>
      </c>
      <c r="E10" s="195" t="s">
        <v>791</v>
      </c>
      <c r="F10" s="195" t="s">
        <v>792</v>
      </c>
      <c r="G10" s="195" t="s">
        <v>726</v>
      </c>
      <c r="I10" s="101"/>
      <c r="J10" s="101"/>
    </row>
    <row r="11" spans="2:10" ht="24.95" customHeight="1" x14ac:dyDescent="0.25">
      <c r="C11" s="102" t="s">
        <v>759</v>
      </c>
    </row>
    <row r="12" spans="2:10" ht="29.1" customHeight="1" x14ac:dyDescent="0.25">
      <c r="B12" s="100" t="s">
        <v>123</v>
      </c>
      <c r="C12" s="100" t="s">
        <v>124</v>
      </c>
      <c r="D12" s="100" t="s">
        <v>793</v>
      </c>
      <c r="E12" s="100"/>
      <c r="F12" s="101"/>
      <c r="G12" s="101"/>
    </row>
    <row r="13" spans="2:10" ht="25.5" x14ac:dyDescent="0.25">
      <c r="B13" s="100" t="s">
        <v>128</v>
      </c>
      <c r="C13" s="100" t="s">
        <v>129</v>
      </c>
      <c r="D13" s="100" t="s">
        <v>794</v>
      </c>
      <c r="E13" s="100"/>
      <c r="F13" s="101"/>
      <c r="G13" s="101"/>
    </row>
    <row r="14" spans="2:10" ht="25.5" x14ac:dyDescent="0.25">
      <c r="B14" s="100" t="s">
        <v>132</v>
      </c>
      <c r="C14" s="100" t="s">
        <v>133</v>
      </c>
      <c r="D14" s="100" t="s">
        <v>760</v>
      </c>
      <c r="E14" s="100"/>
      <c r="F14" s="101"/>
      <c r="G14" s="101"/>
    </row>
  </sheetData>
  <sheetProtection select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5A43F-04A4-4CD5-9E5F-346FBF43DF6D}">
  <sheetPr codeName="Blad7">
    <tabColor rgb="FF92D050"/>
  </sheetPr>
  <dimension ref="B1:J13"/>
  <sheetViews>
    <sheetView topLeftCell="E1" zoomScaleNormal="100" workbookViewId="0">
      <selection activeCell="Q4" sqref="Q4"/>
    </sheetView>
  </sheetViews>
  <sheetFormatPr defaultColWidth="8.7109375" defaultRowHeight="15" x14ac:dyDescent="0.25"/>
  <cols>
    <col min="1" max="1" width="1.42578125" style="90" customWidth="1"/>
    <col min="2" max="2" width="4.42578125" style="90" customWidth="1"/>
    <col min="3" max="3" width="19" style="90" customWidth="1"/>
    <col min="4" max="4" width="88.5703125" style="90" customWidth="1"/>
    <col min="5" max="5" width="38" style="90" customWidth="1"/>
    <col min="6" max="6" width="27" style="90" customWidth="1"/>
    <col min="7" max="7" width="15.5703125" style="90" customWidth="1"/>
    <col min="8" max="8" width="1.42578125" style="90" customWidth="1"/>
    <col min="9" max="10" width="40.7109375" style="90" customWidth="1"/>
    <col min="11" max="16384" width="8.7109375" style="90"/>
  </cols>
  <sheetData>
    <row r="1" spans="2:10" ht="9" customHeight="1" thickBot="1" x14ac:dyDescent="0.3"/>
    <row r="2" spans="2:10" ht="16.5" customHeight="1" x14ac:dyDescent="0.25">
      <c r="B2" s="94" t="s">
        <v>680</v>
      </c>
      <c r="C2" s="95" t="s">
        <v>681</v>
      </c>
      <c r="D2" s="96" t="s">
        <v>1</v>
      </c>
      <c r="E2" s="89" t="s">
        <v>682</v>
      </c>
      <c r="F2" s="89" t="s">
        <v>683</v>
      </c>
      <c r="G2" s="92" t="s">
        <v>2</v>
      </c>
      <c r="I2" s="559" t="s">
        <v>1615</v>
      </c>
      <c r="J2" s="559" t="s">
        <v>1618</v>
      </c>
    </row>
    <row r="3" spans="2:10" s="117" customFormat="1" ht="207" customHeight="1" x14ac:dyDescent="0.25">
      <c r="B3" s="100" t="s">
        <v>139</v>
      </c>
      <c r="C3" s="99" t="s">
        <v>796</v>
      </c>
      <c r="D3" s="219" t="s">
        <v>797</v>
      </c>
      <c r="E3" s="256" t="s">
        <v>798</v>
      </c>
      <c r="F3" s="98" t="s">
        <v>799</v>
      </c>
      <c r="G3" s="99" t="s">
        <v>275</v>
      </c>
      <c r="I3" s="101"/>
      <c r="J3" s="101"/>
    </row>
    <row r="4" spans="2:10" s="117" customFormat="1" ht="226.5" customHeight="1" x14ac:dyDescent="0.25">
      <c r="B4" s="129" t="s">
        <v>142</v>
      </c>
      <c r="C4" s="129" t="s">
        <v>800</v>
      </c>
      <c r="D4" s="399" t="s">
        <v>801</v>
      </c>
      <c r="E4" s="195" t="s">
        <v>802</v>
      </c>
      <c r="F4" s="129" t="s">
        <v>706</v>
      </c>
      <c r="G4" s="129" t="s">
        <v>726</v>
      </c>
      <c r="I4" s="101"/>
      <c r="J4" s="101"/>
    </row>
    <row r="5" spans="2:10" s="117" customFormat="1" ht="229.5" customHeight="1" x14ac:dyDescent="0.25">
      <c r="B5" s="98" t="s">
        <v>148</v>
      </c>
      <c r="C5" s="98" t="s">
        <v>156</v>
      </c>
      <c r="D5" s="219" t="s">
        <v>803</v>
      </c>
      <c r="E5" s="187" t="s">
        <v>804</v>
      </c>
      <c r="F5" s="187" t="s">
        <v>805</v>
      </c>
      <c r="G5" s="99" t="s">
        <v>275</v>
      </c>
      <c r="I5" s="101"/>
      <c r="J5" s="101"/>
    </row>
    <row r="6" spans="2:10" s="117" customFormat="1" ht="127.5" x14ac:dyDescent="0.25">
      <c r="B6" s="98" t="s">
        <v>151</v>
      </c>
      <c r="C6" s="98" t="s">
        <v>806</v>
      </c>
      <c r="D6" s="98" t="s">
        <v>807</v>
      </c>
      <c r="E6" s="98" t="s">
        <v>808</v>
      </c>
      <c r="F6" s="187" t="s">
        <v>809</v>
      </c>
      <c r="G6" s="99" t="s">
        <v>810</v>
      </c>
      <c r="I6" s="101"/>
      <c r="J6" s="101"/>
    </row>
    <row r="7" spans="2:10" s="117" customFormat="1" ht="89.25" x14ac:dyDescent="0.25">
      <c r="B7" s="198" t="s">
        <v>155</v>
      </c>
      <c r="C7" s="198" t="s">
        <v>164</v>
      </c>
      <c r="D7" s="198" t="s">
        <v>811</v>
      </c>
      <c r="E7" s="391" t="s">
        <v>812</v>
      </c>
      <c r="F7" s="197"/>
      <c r="G7" s="198" t="s">
        <v>726</v>
      </c>
      <c r="I7" s="101"/>
      <c r="J7" s="101"/>
    </row>
    <row r="8" spans="2:10" s="117" customFormat="1" ht="126" customHeight="1" x14ac:dyDescent="0.25">
      <c r="B8" s="198" t="s">
        <v>158</v>
      </c>
      <c r="C8" s="198" t="s">
        <v>173</v>
      </c>
      <c r="D8" s="198" t="s">
        <v>813</v>
      </c>
      <c r="E8" s="198"/>
      <c r="F8" s="198"/>
      <c r="G8" s="198" t="s">
        <v>814</v>
      </c>
      <c r="I8" s="101"/>
      <c r="J8" s="101"/>
    </row>
    <row r="9" spans="2:10" s="117" customFormat="1" ht="192.75" customHeight="1" x14ac:dyDescent="0.25">
      <c r="B9" s="98" t="s">
        <v>155</v>
      </c>
      <c r="C9" s="98" t="s">
        <v>815</v>
      </c>
      <c r="D9" s="219" t="s">
        <v>816</v>
      </c>
      <c r="E9" s="98"/>
      <c r="F9" s="187" t="s">
        <v>817</v>
      </c>
      <c r="G9" s="98" t="s">
        <v>726</v>
      </c>
      <c r="I9" s="101"/>
      <c r="J9" s="101"/>
    </row>
    <row r="10" spans="2:10" ht="36.950000000000003" customHeight="1" x14ac:dyDescent="0.25">
      <c r="C10" s="102" t="s">
        <v>759</v>
      </c>
    </row>
    <row r="11" spans="2:10" x14ac:dyDescent="0.25">
      <c r="B11" s="100" t="s">
        <v>142</v>
      </c>
      <c r="C11" s="100" t="s">
        <v>143</v>
      </c>
      <c r="D11" s="100" t="s">
        <v>818</v>
      </c>
      <c r="E11" s="100"/>
      <c r="F11" s="100"/>
      <c r="G11" s="100"/>
    </row>
    <row r="12" spans="2:10" ht="25.5" x14ac:dyDescent="0.25">
      <c r="B12" s="100" t="s">
        <v>148</v>
      </c>
      <c r="C12" s="100" t="s">
        <v>819</v>
      </c>
      <c r="D12" s="100" t="s">
        <v>820</v>
      </c>
      <c r="E12" s="100"/>
      <c r="F12" s="100"/>
      <c r="G12" s="100"/>
    </row>
    <row r="13" spans="2:10" ht="25.5" x14ac:dyDescent="0.25">
      <c r="B13" s="100" t="s">
        <v>151</v>
      </c>
      <c r="C13" s="100" t="s">
        <v>152</v>
      </c>
      <c r="D13" s="100" t="s">
        <v>821</v>
      </c>
      <c r="E13" s="100"/>
      <c r="F13" s="101"/>
      <c r="G13" s="101"/>
    </row>
  </sheetData>
  <sheetProtection select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B1323-6C8D-4B44-9C49-E2B5BFA639F1}">
  <sheetPr codeName="Blad8">
    <tabColor rgb="FF92D050"/>
  </sheetPr>
  <dimension ref="B1:J10"/>
  <sheetViews>
    <sheetView topLeftCell="E1" zoomScaleNormal="100" workbookViewId="0">
      <selection activeCell="K3" sqref="K3"/>
    </sheetView>
  </sheetViews>
  <sheetFormatPr defaultColWidth="8.7109375" defaultRowHeight="15" x14ac:dyDescent="0.25"/>
  <cols>
    <col min="1" max="1" width="1.42578125" style="90" customWidth="1"/>
    <col min="2" max="2" width="4.42578125" style="90" customWidth="1"/>
    <col min="3" max="3" width="17.140625" style="90" customWidth="1"/>
    <col min="4" max="4" width="97.5703125" style="90" customWidth="1"/>
    <col min="5" max="5" width="41.28515625" style="90" customWidth="1"/>
    <col min="6" max="6" width="20.85546875" style="90" customWidth="1"/>
    <col min="7" max="7" width="15.5703125" style="90" customWidth="1"/>
    <col min="8" max="8" width="1.42578125" style="90" customWidth="1"/>
    <col min="9" max="10" width="40.7109375" style="90" customWidth="1"/>
    <col min="11" max="16384" width="8.7109375" style="90"/>
  </cols>
  <sheetData>
    <row r="1" spans="2:10" ht="9" customHeight="1" thickBot="1" x14ac:dyDescent="0.3"/>
    <row r="2" spans="2:10" ht="17.100000000000001" customHeight="1" x14ac:dyDescent="0.25">
      <c r="B2" s="94" t="s">
        <v>680</v>
      </c>
      <c r="C2" s="95" t="s">
        <v>681</v>
      </c>
      <c r="D2" s="96" t="s">
        <v>1</v>
      </c>
      <c r="E2" s="89" t="s">
        <v>682</v>
      </c>
      <c r="F2" s="89" t="s">
        <v>683</v>
      </c>
      <c r="G2" s="92" t="s">
        <v>2</v>
      </c>
      <c r="I2" s="559" t="s">
        <v>1615</v>
      </c>
      <c r="J2" s="559" t="s">
        <v>1618</v>
      </c>
    </row>
    <row r="3" spans="2:10" ht="240.75" customHeight="1" x14ac:dyDescent="0.25">
      <c r="B3" s="98" t="s">
        <v>182</v>
      </c>
      <c r="C3" s="104" t="s">
        <v>822</v>
      </c>
      <c r="D3" s="387" t="s">
        <v>823</v>
      </c>
      <c r="E3" s="219"/>
      <c r="F3" s="210" t="s">
        <v>824</v>
      </c>
      <c r="G3" s="257" t="s">
        <v>825</v>
      </c>
      <c r="I3" s="101"/>
      <c r="J3" s="101"/>
    </row>
    <row r="4" spans="2:10" ht="302.25" customHeight="1" x14ac:dyDescent="0.25">
      <c r="B4" s="98" t="s">
        <v>185</v>
      </c>
      <c r="C4" s="98" t="s">
        <v>183</v>
      </c>
      <c r="D4" s="206" t="s">
        <v>826</v>
      </c>
      <c r="E4" s="206"/>
      <c r="F4" s="210" t="s">
        <v>827</v>
      </c>
      <c r="G4" s="99" t="s">
        <v>403</v>
      </c>
      <c r="I4" s="101"/>
      <c r="J4" s="101"/>
    </row>
    <row r="5" spans="2:10" ht="131.25" customHeight="1" x14ac:dyDescent="0.25">
      <c r="B5" s="98" t="s">
        <v>188</v>
      </c>
      <c r="C5" s="98" t="s">
        <v>828</v>
      </c>
      <c r="D5" s="206" t="s">
        <v>829</v>
      </c>
      <c r="E5" s="209" t="s">
        <v>830</v>
      </c>
      <c r="F5" s="210" t="s">
        <v>831</v>
      </c>
      <c r="G5" s="99" t="s">
        <v>403</v>
      </c>
      <c r="I5" s="101"/>
      <c r="J5" s="101"/>
    </row>
    <row r="6" spans="2:10" ht="297.75" customHeight="1" x14ac:dyDescent="0.25">
      <c r="B6" s="98" t="s">
        <v>194</v>
      </c>
      <c r="C6" s="98" t="s">
        <v>832</v>
      </c>
      <c r="D6" s="154" t="s">
        <v>833</v>
      </c>
      <c r="E6" s="187" t="s">
        <v>834</v>
      </c>
      <c r="F6" s="210" t="s">
        <v>835</v>
      </c>
      <c r="G6" s="99" t="s">
        <v>403</v>
      </c>
      <c r="I6" s="101"/>
      <c r="J6" s="101"/>
    </row>
    <row r="7" spans="2:10" ht="318.75" customHeight="1" x14ac:dyDescent="0.25">
      <c r="B7" s="98" t="s">
        <v>198</v>
      </c>
      <c r="C7" s="98" t="s">
        <v>836</v>
      </c>
      <c r="D7" s="98" t="s">
        <v>837</v>
      </c>
      <c r="E7" s="187" t="s">
        <v>838</v>
      </c>
      <c r="F7" s="210" t="s">
        <v>839</v>
      </c>
      <c r="G7" s="120" t="s">
        <v>840</v>
      </c>
      <c r="I7" s="101"/>
      <c r="J7" s="101"/>
    </row>
    <row r="8" spans="2:10" ht="63.75" x14ac:dyDescent="0.25">
      <c r="B8" s="98" t="s">
        <v>201</v>
      </c>
      <c r="C8" s="98" t="s">
        <v>841</v>
      </c>
      <c r="D8" s="98" t="s">
        <v>842</v>
      </c>
      <c r="E8" s="187" t="s">
        <v>843</v>
      </c>
      <c r="F8" s="210" t="s">
        <v>844</v>
      </c>
      <c r="G8" s="98" t="s">
        <v>845</v>
      </c>
      <c r="I8" s="101"/>
      <c r="J8" s="101"/>
    </row>
    <row r="9" spans="2:10" ht="36.950000000000003" customHeight="1" x14ac:dyDescent="0.25">
      <c r="C9" s="102" t="s">
        <v>759</v>
      </c>
    </row>
    <row r="10" spans="2:10" ht="25.5" x14ac:dyDescent="0.25">
      <c r="B10" s="98" t="s">
        <v>188</v>
      </c>
      <c r="C10" s="98" t="s">
        <v>189</v>
      </c>
      <c r="D10" s="100" t="s">
        <v>846</v>
      </c>
      <c r="E10" s="100"/>
      <c r="F10" s="100"/>
      <c r="G10" s="100"/>
    </row>
  </sheetData>
  <sheetProtection selectLockedCell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00B0B-8892-44A6-8DA5-01C0E3FD108A}">
  <sheetPr codeName="Blad9">
    <tabColor rgb="FF92D050"/>
  </sheetPr>
  <dimension ref="B1:J13"/>
  <sheetViews>
    <sheetView topLeftCell="E1" zoomScaleNormal="100" workbookViewId="0">
      <selection activeCell="I5" sqref="I5"/>
    </sheetView>
  </sheetViews>
  <sheetFormatPr defaultColWidth="8.7109375" defaultRowHeight="15" x14ac:dyDescent="0.25"/>
  <cols>
    <col min="1" max="1" width="1.42578125" style="90" customWidth="1"/>
    <col min="2" max="2" width="4.42578125" style="90" customWidth="1"/>
    <col min="3" max="3" width="17.140625" style="90" customWidth="1"/>
    <col min="4" max="4" width="92.5703125" style="90" customWidth="1"/>
    <col min="5" max="5" width="42.140625" style="90" customWidth="1"/>
    <col min="6" max="6" width="14.5703125" style="90" customWidth="1"/>
    <col min="7" max="7" width="15.5703125" style="90" customWidth="1"/>
    <col min="8" max="8" width="1.42578125" style="90" customWidth="1"/>
    <col min="9" max="10" width="40.7109375" style="90" customWidth="1"/>
    <col min="11" max="16384" width="8.7109375" style="90"/>
  </cols>
  <sheetData>
    <row r="1" spans="2:10" ht="9" customHeight="1" thickBot="1" x14ac:dyDescent="0.3"/>
    <row r="2" spans="2:10" ht="17.100000000000001" customHeight="1" x14ac:dyDescent="0.25">
      <c r="B2" s="94" t="s">
        <v>680</v>
      </c>
      <c r="C2" s="95" t="s">
        <v>681</v>
      </c>
      <c r="D2" s="96" t="s">
        <v>1</v>
      </c>
      <c r="E2" s="89" t="s">
        <v>682</v>
      </c>
      <c r="F2" s="89" t="s">
        <v>683</v>
      </c>
      <c r="G2" s="92" t="s">
        <v>2</v>
      </c>
      <c r="I2" s="559" t="s">
        <v>1615</v>
      </c>
      <c r="J2" s="559" t="s">
        <v>1618</v>
      </c>
    </row>
    <row r="3" spans="2:10" s="117" customFormat="1" ht="103.5" customHeight="1" x14ac:dyDescent="0.25">
      <c r="B3" s="98" t="s">
        <v>210</v>
      </c>
      <c r="C3" s="98" t="s">
        <v>847</v>
      </c>
      <c r="D3" s="206" t="s">
        <v>848</v>
      </c>
      <c r="E3" s="209" t="s">
        <v>849</v>
      </c>
      <c r="F3" s="98" t="s">
        <v>850</v>
      </c>
      <c r="G3" s="121" t="s">
        <v>275</v>
      </c>
      <c r="I3" s="101"/>
      <c r="J3" s="101"/>
    </row>
    <row r="4" spans="2:10" s="117" customFormat="1" ht="147" customHeight="1" x14ac:dyDescent="0.25">
      <c r="B4" s="98" t="s">
        <v>213</v>
      </c>
      <c r="C4" s="387" t="s">
        <v>851</v>
      </c>
      <c r="D4" s="105" t="s">
        <v>852</v>
      </c>
      <c r="E4" s="209" t="s">
        <v>853</v>
      </c>
      <c r="F4" s="98" t="s">
        <v>854</v>
      </c>
      <c r="G4" s="121" t="s">
        <v>275</v>
      </c>
      <c r="I4" s="101"/>
      <c r="J4" s="101"/>
    </row>
    <row r="5" spans="2:10" s="117" customFormat="1" ht="76.5" x14ac:dyDescent="0.25">
      <c r="B5" s="98" t="s">
        <v>217</v>
      </c>
      <c r="C5" s="98" t="s">
        <v>855</v>
      </c>
      <c r="D5" s="105" t="s">
        <v>856</v>
      </c>
      <c r="E5" s="209" t="s">
        <v>857</v>
      </c>
      <c r="F5" s="98" t="s">
        <v>854</v>
      </c>
      <c r="G5" s="122" t="s">
        <v>57</v>
      </c>
      <c r="I5" s="101"/>
      <c r="J5" s="101"/>
    </row>
    <row r="6" spans="2:10" s="117" customFormat="1" ht="238.5" customHeight="1" x14ac:dyDescent="0.25">
      <c r="B6" s="100" t="s">
        <v>220</v>
      </c>
      <c r="C6" s="98" t="s">
        <v>221</v>
      </c>
      <c r="D6" s="105" t="s">
        <v>858</v>
      </c>
      <c r="E6" s="209" t="s">
        <v>859</v>
      </c>
      <c r="F6" s="98" t="s">
        <v>854</v>
      </c>
      <c r="G6" s="121" t="s">
        <v>275</v>
      </c>
      <c r="I6" s="101"/>
      <c r="J6" s="101"/>
    </row>
    <row r="7" spans="2:10" s="117" customFormat="1" ht="242.25" x14ac:dyDescent="0.25">
      <c r="B7" s="98" t="s">
        <v>223</v>
      </c>
      <c r="C7" s="187" t="s">
        <v>860</v>
      </c>
      <c r="D7" s="206" t="s">
        <v>861</v>
      </c>
      <c r="E7" s="209" t="s">
        <v>862</v>
      </c>
      <c r="F7" s="98" t="s">
        <v>863</v>
      </c>
      <c r="G7" s="121" t="s">
        <v>275</v>
      </c>
      <c r="I7" s="101"/>
      <c r="J7" s="101"/>
    </row>
    <row r="8" spans="2:10" s="117" customFormat="1" ht="344.25" x14ac:dyDescent="0.25">
      <c r="B8" s="98" t="s">
        <v>864</v>
      </c>
      <c r="C8" s="476" t="s">
        <v>865</v>
      </c>
      <c r="D8" s="417" t="s">
        <v>866</v>
      </c>
      <c r="E8" s="209" t="s">
        <v>867</v>
      </c>
      <c r="F8" s="115" t="s">
        <v>868</v>
      </c>
      <c r="G8" s="211" t="s">
        <v>869</v>
      </c>
      <c r="I8" s="101"/>
      <c r="J8" s="101"/>
    </row>
    <row r="9" spans="2:10" s="117" customFormat="1" ht="127.5" x14ac:dyDescent="0.25">
      <c r="B9" s="98" t="s">
        <v>870</v>
      </c>
      <c r="C9" s="478" t="s">
        <v>871</v>
      </c>
      <c r="D9" s="477" t="s">
        <v>872</v>
      </c>
      <c r="E9" s="209" t="s">
        <v>873</v>
      </c>
      <c r="F9" s="115" t="s">
        <v>868</v>
      </c>
      <c r="G9" s="483" t="s">
        <v>874</v>
      </c>
      <c r="I9" s="101"/>
      <c r="J9" s="101"/>
    </row>
    <row r="10" spans="2:10" ht="36.950000000000003" customHeight="1" x14ac:dyDescent="0.25">
      <c r="C10" s="102" t="s">
        <v>759</v>
      </c>
    </row>
    <row r="11" spans="2:10" s="117" customFormat="1" ht="12.75" x14ac:dyDescent="0.25">
      <c r="B11" s="100"/>
      <c r="C11" s="100"/>
      <c r="D11" s="100"/>
      <c r="E11" s="100"/>
      <c r="F11" s="100"/>
      <c r="G11" s="100"/>
    </row>
    <row r="12" spans="2:10" s="117" customFormat="1" ht="12.75" x14ac:dyDescent="0.25">
      <c r="B12" s="100"/>
      <c r="C12" s="100"/>
      <c r="D12" s="100"/>
      <c r="E12" s="100"/>
      <c r="F12" s="100"/>
      <c r="G12" s="100"/>
    </row>
    <row r="13" spans="2:10" s="117" customFormat="1" ht="12.75" x14ac:dyDescent="0.25">
      <c r="B13" s="100"/>
      <c r="C13" s="100"/>
      <c r="D13" s="100"/>
      <c r="E13" s="100"/>
      <c r="F13" s="100"/>
      <c r="G13" s="100"/>
    </row>
  </sheetData>
  <sheetProtection selectLockedCell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8846F-0298-45C9-91F7-79F371468F7C}">
  <sheetPr codeName="Blad10">
    <tabColor rgb="FF92D050"/>
  </sheetPr>
  <dimension ref="A1:J19"/>
  <sheetViews>
    <sheetView topLeftCell="E11" zoomScaleNormal="100" workbookViewId="0">
      <selection activeCell="I3" sqref="I3:J11"/>
    </sheetView>
  </sheetViews>
  <sheetFormatPr defaultColWidth="8.7109375" defaultRowHeight="15" x14ac:dyDescent="0.25"/>
  <cols>
    <col min="1" max="1" width="1.42578125" style="90" customWidth="1"/>
    <col min="2" max="2" width="4.42578125" style="90" customWidth="1"/>
    <col min="3" max="3" width="17.140625" style="90" customWidth="1"/>
    <col min="4" max="4" width="109.28515625" style="90" customWidth="1"/>
    <col min="5" max="5" width="51.42578125" style="90" customWidth="1"/>
    <col min="6" max="6" width="16.7109375" style="90" customWidth="1"/>
    <col min="7" max="7" width="15.5703125" style="90" customWidth="1"/>
    <col min="8" max="8" width="1.42578125" style="90" customWidth="1"/>
    <col min="9" max="10" width="40.7109375" style="90" customWidth="1"/>
    <col min="11" max="16384" width="8.7109375" style="90"/>
  </cols>
  <sheetData>
    <row r="1" spans="2:10" ht="9" customHeight="1" thickBot="1" x14ac:dyDescent="0.3"/>
    <row r="2" spans="2:10" ht="17.100000000000001" customHeight="1" x14ac:dyDescent="0.25">
      <c r="B2" s="94" t="s">
        <v>680</v>
      </c>
      <c r="C2" s="95" t="s">
        <v>681</v>
      </c>
      <c r="D2" s="96" t="s">
        <v>1</v>
      </c>
      <c r="E2" s="89" t="s">
        <v>682</v>
      </c>
      <c r="F2" s="89" t="s">
        <v>683</v>
      </c>
      <c r="G2" s="92" t="s">
        <v>2</v>
      </c>
      <c r="I2" s="559" t="s">
        <v>1615</v>
      </c>
      <c r="J2" s="559" t="s">
        <v>1618</v>
      </c>
    </row>
    <row r="3" spans="2:10" s="117" customFormat="1" ht="344.25" x14ac:dyDescent="0.25">
      <c r="B3" s="98" t="s">
        <v>226</v>
      </c>
      <c r="C3" s="180" t="s">
        <v>875</v>
      </c>
      <c r="D3" s="388" t="s">
        <v>876</v>
      </c>
      <c r="E3" s="213" t="s">
        <v>877</v>
      </c>
      <c r="F3" s="127" t="s">
        <v>878</v>
      </c>
      <c r="G3" s="125" t="s">
        <v>275</v>
      </c>
      <c r="I3" s="101"/>
      <c r="J3" s="101"/>
    </row>
    <row r="4" spans="2:10" s="117" customFormat="1" ht="336.75" customHeight="1" x14ac:dyDescent="0.25">
      <c r="B4" s="98" t="s">
        <v>234</v>
      </c>
      <c r="C4" s="98" t="s">
        <v>227</v>
      </c>
      <c r="D4" s="80" t="s">
        <v>879</v>
      </c>
      <c r="E4" s="213" t="s">
        <v>880</v>
      </c>
      <c r="F4" s="123" t="s">
        <v>881</v>
      </c>
      <c r="G4" s="125" t="s">
        <v>275</v>
      </c>
      <c r="I4" s="101"/>
      <c r="J4" s="101"/>
    </row>
    <row r="5" spans="2:10" s="117" customFormat="1" ht="127.5" x14ac:dyDescent="0.25">
      <c r="B5" s="98" t="s">
        <v>241</v>
      </c>
      <c r="C5" s="98" t="s">
        <v>235</v>
      </c>
      <c r="D5" s="80" t="s">
        <v>882</v>
      </c>
      <c r="E5" s="213" t="s">
        <v>883</v>
      </c>
      <c r="F5" s="126" t="s">
        <v>884</v>
      </c>
      <c r="G5" s="124" t="s">
        <v>885</v>
      </c>
      <c r="I5" s="101"/>
      <c r="J5" s="101"/>
    </row>
    <row r="6" spans="2:10" s="117" customFormat="1" ht="102.75" customHeight="1" x14ac:dyDescent="0.25">
      <c r="B6" s="98" t="s">
        <v>249</v>
      </c>
      <c r="C6" s="98" t="s">
        <v>242</v>
      </c>
      <c r="D6" s="80" t="s">
        <v>886</v>
      </c>
      <c r="E6" s="214" t="s">
        <v>887</v>
      </c>
      <c r="F6" s="126" t="s">
        <v>884</v>
      </c>
      <c r="G6" s="124" t="s">
        <v>885</v>
      </c>
      <c r="I6" s="101"/>
      <c r="J6" s="101"/>
    </row>
    <row r="7" spans="2:10" s="117" customFormat="1" ht="140.25" x14ac:dyDescent="0.25">
      <c r="B7" s="129" t="s">
        <v>256</v>
      </c>
      <c r="C7" s="129" t="s">
        <v>888</v>
      </c>
      <c r="D7" s="258" t="s">
        <v>889</v>
      </c>
      <c r="E7" s="215" t="s">
        <v>890</v>
      </c>
      <c r="F7" s="131" t="s">
        <v>884</v>
      </c>
      <c r="G7" s="130" t="s">
        <v>726</v>
      </c>
      <c r="I7" s="101"/>
      <c r="J7" s="101"/>
    </row>
    <row r="8" spans="2:10" s="117" customFormat="1" ht="95.25" customHeight="1" x14ac:dyDescent="0.25">
      <c r="B8" s="100" t="s">
        <v>261</v>
      </c>
      <c r="C8" s="98" t="s">
        <v>257</v>
      </c>
      <c r="D8" s="126" t="s">
        <v>891</v>
      </c>
      <c r="E8" s="214" t="s">
        <v>892</v>
      </c>
      <c r="F8" s="126" t="s">
        <v>884</v>
      </c>
      <c r="G8" s="126" t="s">
        <v>893</v>
      </c>
      <c r="I8" s="101"/>
      <c r="J8" s="101"/>
    </row>
    <row r="9" spans="2:10" s="117" customFormat="1" ht="157.5" customHeight="1" x14ac:dyDescent="0.25">
      <c r="B9" s="98" t="s">
        <v>265</v>
      </c>
      <c r="C9" s="98" t="s">
        <v>266</v>
      </c>
      <c r="D9" s="388" t="s">
        <v>894</v>
      </c>
      <c r="E9" s="214" t="s">
        <v>895</v>
      </c>
      <c r="F9" s="127" t="s">
        <v>896</v>
      </c>
      <c r="G9" s="220" t="s">
        <v>897</v>
      </c>
      <c r="I9" s="101"/>
      <c r="J9" s="101"/>
    </row>
    <row r="10" spans="2:10" s="117" customFormat="1" ht="120.75" customHeight="1" x14ac:dyDescent="0.25">
      <c r="B10" s="98" t="s">
        <v>271</v>
      </c>
      <c r="C10" s="98" t="s">
        <v>898</v>
      </c>
      <c r="D10" s="80" t="s">
        <v>899</v>
      </c>
      <c r="E10" s="214" t="s">
        <v>900</v>
      </c>
      <c r="F10" s="127" t="s">
        <v>901</v>
      </c>
      <c r="G10" s="128" t="s">
        <v>275</v>
      </c>
      <c r="I10" s="101"/>
      <c r="J10" s="101"/>
    </row>
    <row r="11" spans="2:10" s="117" customFormat="1" ht="120.75" customHeight="1" x14ac:dyDescent="0.25">
      <c r="B11" s="129" t="s">
        <v>276</v>
      </c>
      <c r="C11" s="264" t="s">
        <v>902</v>
      </c>
      <c r="D11" s="203" t="s">
        <v>903</v>
      </c>
      <c r="E11" s="294" t="s">
        <v>904</v>
      </c>
      <c r="F11" s="195" t="s">
        <v>706</v>
      </c>
      <c r="G11" s="195" t="s">
        <v>905</v>
      </c>
      <c r="I11" s="101"/>
      <c r="J11" s="101"/>
    </row>
    <row r="12" spans="2:10" ht="36.950000000000003" customHeight="1" x14ac:dyDescent="0.25">
      <c r="C12" s="102" t="s">
        <v>759</v>
      </c>
    </row>
    <row r="13" spans="2:10" s="117" customFormat="1" ht="25.5" x14ac:dyDescent="0.25">
      <c r="B13" s="98" t="s">
        <v>249</v>
      </c>
      <c r="C13" s="98" t="s">
        <v>250</v>
      </c>
      <c r="D13" s="100" t="s">
        <v>906</v>
      </c>
      <c r="E13" s="100"/>
      <c r="F13" s="100"/>
      <c r="G13" s="100"/>
    </row>
    <row r="14" spans="2:10" s="117" customFormat="1" ht="38.25" x14ac:dyDescent="0.25">
      <c r="B14" s="98" t="s">
        <v>271</v>
      </c>
      <c r="C14" s="98" t="s">
        <v>272</v>
      </c>
      <c r="D14" s="100" t="s">
        <v>907</v>
      </c>
      <c r="E14" s="100"/>
      <c r="F14" s="100"/>
      <c r="G14" s="100"/>
    </row>
    <row r="15" spans="2:10" s="117" customFormat="1" ht="153.75" customHeight="1" x14ac:dyDescent="0.25">
      <c r="B15" s="188" t="s">
        <v>276</v>
      </c>
      <c r="C15" s="381" t="s">
        <v>908</v>
      </c>
      <c r="D15" s="259" t="s">
        <v>909</v>
      </c>
      <c r="E15" s="260" t="s">
        <v>904</v>
      </c>
      <c r="F15" s="221" t="s">
        <v>706</v>
      </c>
      <c r="G15" s="221" t="s">
        <v>905</v>
      </c>
      <c r="H15" s="207"/>
    </row>
    <row r="16" spans="2:10" s="117" customFormat="1" ht="38.25" x14ac:dyDescent="0.25">
      <c r="B16" s="98" t="s">
        <v>280</v>
      </c>
      <c r="C16" s="98" t="s">
        <v>281</v>
      </c>
      <c r="D16" s="100" t="s">
        <v>906</v>
      </c>
      <c r="E16" s="100"/>
      <c r="F16" s="100"/>
      <c r="G16" s="100"/>
    </row>
    <row r="17" spans="1:7" s="117" customFormat="1" ht="38.25" x14ac:dyDescent="0.25">
      <c r="B17" s="98" t="s">
        <v>291</v>
      </c>
      <c r="C17" s="98" t="s">
        <v>292</v>
      </c>
      <c r="D17" s="100" t="s">
        <v>910</v>
      </c>
      <c r="E17" s="100"/>
      <c r="F17" s="100"/>
      <c r="G17" s="100"/>
    </row>
    <row r="18" spans="1:7" x14ac:dyDescent="0.25">
      <c r="A18" s="117"/>
    </row>
    <row r="19" spans="1:7" x14ac:dyDescent="0.25">
      <c r="A19" s="117"/>
    </row>
  </sheetData>
  <sheetProtection select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ddfc4a7-2327-4f2d-b29d-dda666fbba38" xsi:nil="true"/>
    <lcf76f155ced4ddcb4097134ff3c332f xmlns="45b0fde6-3671-446b-8026-4c0d418a39e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C31FF76EB96914B9FDB055D1D7EC1F1" ma:contentTypeVersion="16" ma:contentTypeDescription="Een nieuw document maken." ma:contentTypeScope="" ma:versionID="a8056dd67c0ac075e67c4e981edff2ca">
  <xsd:schema xmlns:xsd="http://www.w3.org/2001/XMLSchema" xmlns:xs="http://www.w3.org/2001/XMLSchema" xmlns:p="http://schemas.microsoft.com/office/2006/metadata/properties" xmlns:ns2="7ddfc4a7-2327-4f2d-b29d-dda666fbba38" xmlns:ns3="45b0fde6-3671-446b-8026-4c0d418a39e7" targetNamespace="http://schemas.microsoft.com/office/2006/metadata/properties" ma:root="true" ma:fieldsID="f1d0e646246bf32692fbbe03cd2a0137" ns2:_="" ns3:_="">
    <xsd:import namespace="7ddfc4a7-2327-4f2d-b29d-dda666fbba38"/>
    <xsd:import namespace="45b0fde6-3671-446b-8026-4c0d418a39e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dfc4a7-2327-4f2d-b29d-dda666fbba38" elementFormDefault="qualified">
    <xsd:import namespace="http://schemas.microsoft.com/office/2006/documentManagement/types"/>
    <xsd:import namespace="http://schemas.microsoft.com/office/infopath/2007/PartnerControls"/>
    <xsd:element name="SharedWithUsers" ma:index="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internalName="SharedWithDetails" ma:readOnly="true">
      <xsd:simpleType>
        <xsd:restriction base="dms:Note">
          <xsd:maxLength value="255"/>
        </xsd:restriction>
      </xsd:simpleType>
    </xsd:element>
    <xsd:element name="TaxCatchAll" ma:index="19" nillable="true" ma:displayName="Taxonomy Catch All Column" ma:hidden="true" ma:list="{500ca94e-3c10-4710-8f5a-bcf85d946662}" ma:internalName="TaxCatchAll" ma:showField="CatchAllData" ma:web="7ddfc4a7-2327-4f2d-b29d-dda666fbba3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5b0fde6-3671-446b-8026-4c0d418a39e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Afbeeldingtags" ma:readOnly="false" ma:fieldId="{5cf76f15-5ced-4ddc-b409-7134ff3c332f}" ma:taxonomyMulti="true" ma:sspId="f267c90d-14ff-4ce5-b3f0-f18f151e1741"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4B30D0-7023-417A-80A2-9E176AEE788D}">
  <ds:schemaRefs>
    <ds:schemaRef ds:uri="http://schemas.microsoft.com/office/2006/documentManagement/types"/>
    <ds:schemaRef ds:uri="http://www.w3.org/XML/1998/namespace"/>
    <ds:schemaRef ds:uri="7ddfc4a7-2327-4f2d-b29d-dda666fbba38"/>
    <ds:schemaRef ds:uri="45b0fde6-3671-446b-8026-4c0d418a39e7"/>
    <ds:schemaRef ds:uri="http://purl.org/dc/elements/1.1/"/>
    <ds:schemaRef ds:uri="http://purl.org/dc/dcmitype/"/>
    <ds:schemaRef ds:uri="http://schemas.microsoft.com/office/2006/metadata/properties"/>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EAAC6DFC-4E67-4003-9490-2953F1060D95}">
  <ds:schemaRefs>
    <ds:schemaRef ds:uri="http://schemas.microsoft.com/sharepoint/v3/contenttype/forms"/>
  </ds:schemaRefs>
</ds:datastoreItem>
</file>

<file path=customXml/itemProps3.xml><?xml version="1.0" encoding="utf-8"?>
<ds:datastoreItem xmlns:ds="http://schemas.openxmlformats.org/officeDocument/2006/customXml" ds:itemID="{762C1311-2D90-415C-8A5B-6C0754A319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dfc4a7-2327-4f2d-b29d-dda666fbba38"/>
    <ds:schemaRef ds:uri="45b0fde6-3671-446b-8026-4c0d418a39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24</vt:i4>
      </vt:variant>
    </vt:vector>
  </HeadingPairs>
  <TitlesOfParts>
    <vt:vector size="24" baseType="lpstr">
      <vt:lpstr>OUD eisenschema</vt:lpstr>
      <vt:lpstr>Overzicht</vt:lpstr>
      <vt:lpstr>Overzicht extra en verplicht</vt:lpstr>
      <vt:lpstr>1Mng&amp;Org</vt:lpstr>
      <vt:lpstr>2Energie</vt:lpstr>
      <vt:lpstr>3Water</vt:lpstr>
      <vt:lpstr>4GevStof</vt:lpstr>
      <vt:lpstr>5Lucht</vt:lpstr>
      <vt:lpstr>6Afval</vt:lpstr>
      <vt:lpstr>7Voed</vt:lpstr>
      <vt:lpstr>8Rein</vt:lpstr>
      <vt:lpstr>9Vervoer</vt:lpstr>
      <vt:lpstr>10Inkoop</vt:lpstr>
      <vt:lpstr>11Vastg</vt:lpstr>
      <vt:lpstr>12Groenb</vt:lpstr>
      <vt:lpstr>13Com&amp;Bwst</vt:lpstr>
      <vt:lpstr>14GroeneZorgproces</vt:lpstr>
      <vt:lpstr>15Innovatie</vt:lpstr>
      <vt:lpstr>TOEGEVOEGD AAN 14 -15B GroeneOK</vt:lpstr>
      <vt:lpstr>OUD-15Innovatie</vt:lpstr>
      <vt:lpstr>GzndBvord</vt:lpstr>
      <vt:lpstr>SCHADUWMTZ &amp; brainwaves</vt:lpstr>
      <vt:lpstr>15C GroeneLabs</vt:lpstr>
      <vt:lpstr>14C GroeneWoongroep</vt:lpstr>
    </vt:vector>
  </TitlesOfParts>
  <Manager/>
  <Company>Stichting Stimular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Judith de Bree (Stimular)</dc:creator>
  <cp:keywords/>
  <dc:description/>
  <cp:lastModifiedBy>Meike Campen (Stimular)</cp:lastModifiedBy>
  <cp:revision/>
  <dcterms:created xsi:type="dcterms:W3CDTF">2024-01-03T09:55:47Z</dcterms:created>
  <dcterms:modified xsi:type="dcterms:W3CDTF">2024-09-06T07:11:34Z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0x010100FC31FF76EB96914B9FDB055D1D7EC1F1</vt:lpwstr>
  </property>
  <property fmtid="{D5CDD505-2E9C-101B-9397-08002B2CF9AE}" pid="3" name="MediaServiceImageTags">
    <vt:lpwstr/>
  </property>
  <property fmtid="{D5CDD505-2E9C-101B-9397-08002B2CF9AE}" pid="4" name="MSIP_Label_333356d7-d7b8-431e-9fea-7fdb0c25c33c_Enabled">
    <vt:lpwstr>true</vt:lpwstr>
  </property>
  <property fmtid="{D5CDD505-2E9C-101B-9397-08002B2CF9AE}" pid="5" name="MSIP_Label_333356d7-d7b8-431e-9fea-7fdb0c25c33c_SetDate">
    <vt:lpwstr>2024-02-13T11:23:08Z</vt:lpwstr>
  </property>
  <property fmtid="{D5CDD505-2E9C-101B-9397-08002B2CF9AE}" pid="6" name="MSIP_Label_333356d7-d7b8-431e-9fea-7fdb0c25c33c_Method">
    <vt:lpwstr>Standard</vt:lpwstr>
  </property>
  <property fmtid="{D5CDD505-2E9C-101B-9397-08002B2CF9AE}" pid="7" name="MSIP_Label_333356d7-d7b8-431e-9fea-7fdb0c25c33c_Name">
    <vt:lpwstr>Vertrouwelijk</vt:lpwstr>
  </property>
  <property fmtid="{D5CDD505-2E9C-101B-9397-08002B2CF9AE}" pid="8" name="MSIP_Label_333356d7-d7b8-431e-9fea-7fdb0c25c33c_SiteId">
    <vt:lpwstr>74298d54-a762-4e17-b5f2-103537b1e1f1</vt:lpwstr>
  </property>
  <property fmtid="{D5CDD505-2E9C-101B-9397-08002B2CF9AE}" pid="9" name="MSIP_Label_333356d7-d7b8-431e-9fea-7fdb0c25c33c_ActionId">
    <vt:lpwstr>daf51fdd-3128-4f59-bf4e-0bead54b26c9</vt:lpwstr>
  </property>
  <property fmtid="{D5CDD505-2E9C-101B-9397-08002B2CF9AE}" pid="10" name="MSIP_Label_333356d7-d7b8-431e-9fea-7fdb0c25c33c_ContentBits">
    <vt:lpwstr>0</vt:lpwstr>
  </property>
</Properties>
</file>